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4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<sst xmlns="http://schemas.openxmlformats.org/spreadsheetml/2006/main" count="848" uniqueCount="842">
  <si>
    <t>Артикул</t>
  </si>
  <si>
    <t>Наименование</t>
  </si>
  <si>
    <t>00190</t>
  </si>
  <si>
    <t>IRON-50 230V AC - Самовсасывающий роторный лопастной электронасос для ДТ</t>
  </si>
  <si>
    <t>00192</t>
  </si>
  <si>
    <t>IRON-50 110V AC - Самовсасывающий роторный лопастной электронасос для ДТ</t>
  </si>
  <si>
    <t>31594-CF00000</t>
  </si>
  <si>
    <t>S-50 230V AC - Комплект для перекачки ДТ с мех. счетчиком без пластины</t>
  </si>
  <si>
    <t>30844-CF00000</t>
  </si>
  <si>
    <t>S-50 230V AC - Комплект для перекачки ДТ на универсальной пластине с мех. счетчиком</t>
  </si>
  <si>
    <t>30702-CF00000</t>
  </si>
  <si>
    <t>S-50 230V AC - Комплект для перекачки ДТ на метал. пластине №4 с мех. счетчиком</t>
  </si>
  <si>
    <t>31612-CF00000</t>
  </si>
  <si>
    <t>SE-50 230V AC - Комплект для перекачки ДТ с электр. счетчиком без пластины</t>
  </si>
  <si>
    <t>30845-CF00000</t>
  </si>
  <si>
    <t>SE-50 230V AC - Комплект для перекачки ДТ на универсальной пластине с электр. счетчиком</t>
  </si>
  <si>
    <t>30713-CF00000</t>
  </si>
  <si>
    <t>SE-50 230V AC - Комплект для перекачки ДТ на метал. пластине №4 с электр. счетчиком</t>
  </si>
  <si>
    <t>55050-CF00000</t>
  </si>
  <si>
    <t>KIT EQUIPE + MG 80 - Комплект для перекачки ДТ в метал. ящике с фильтром и мех. счетчиком</t>
  </si>
  <si>
    <t>55051-CF00000</t>
  </si>
  <si>
    <t>KIT EQUIPE + MGE-110  Комплект для перекачки ДТ в метал. ящике с фильтром и электронным счетчиком</t>
  </si>
  <si>
    <t>55110-CF00000</t>
  </si>
  <si>
    <t>KIT S-50 230 VAC + MG-80 + AS-5P -  Комплект для перекачки ДТ в метал. ящике с мех. счетчиком</t>
  </si>
  <si>
    <t>55111-CF00000</t>
  </si>
  <si>
    <t>KIT SE-50 230 VAC + MGE-110 + AS-5P  Комплект для перекачки ДТ в метал. ящике с электронным счетчиком</t>
  </si>
  <si>
    <t>16000-CF00000</t>
  </si>
  <si>
    <t>IRON-50H 230 VAC KIT + PSF-040 - Бочковой комплект со всас. шлангом для ДТ с мех. пистолетом</t>
  </si>
  <si>
    <t>16000-CF00001</t>
  </si>
  <si>
    <t>IRON-50H 230 VAC KIT + PA-60 - Бочковой комплект со всас. шлангом для ДТ с авт. пистолетом</t>
  </si>
  <si>
    <t>16001-CF00000</t>
  </si>
  <si>
    <t>S-50H 230 VAC KIT + PSF-040 -  Бочковой комплект со всас. шлангом для ДТ с мех. счетчиком и мех. пистолетом</t>
  </si>
  <si>
    <t>16001-CF00001</t>
  </si>
  <si>
    <t>S-50H 230 VAC KIT + PA-60 - Бочковой комплект со всас. шлангом для ДТ с мех. счетчиком и авт. пистолетом</t>
  </si>
  <si>
    <t>16002-CF00000</t>
  </si>
  <si>
    <t>SE-50H 230 VAC KIT + PSF-040 - Бочковой комплект со всас. шлангом для ДТ с электр. счетчиком и мех. пистолетом</t>
  </si>
  <si>
    <t>16002-CF00001</t>
  </si>
  <si>
    <t>SE-50H 230 VAC KIT + PA-60 - Бочковой комплект со всас. шлангом для ДТ с электр. счетчиком и авт. пистолетом</t>
  </si>
  <si>
    <t>16003-CF00000</t>
  </si>
  <si>
    <t>IRON-50V 230 VAC KIT + PSF-040 - Бочковой комплект со всас. трубкой для ДТ с механическим пистолетом</t>
  </si>
  <si>
    <t>16003-CF00001</t>
  </si>
  <si>
    <t>IRON-50V 230 VAC KIT + PA-60 - Бочковой комплект со всас. трубкой для ДТ с автоматическим пистолетом</t>
  </si>
  <si>
    <t>16004-CF00000</t>
  </si>
  <si>
    <t>S-50V 230 VAC KIT + PSF-040 - Бочковой комплект со всас. трубкой для ДТ с мех. счетчиком и мех. пистолетом</t>
  </si>
  <si>
    <t>16004-CF00001</t>
  </si>
  <si>
    <t>S-50V 230 VAC KIT + PA-60 - Бочковой комплект со всас. трубкой для ДТ с мех. счетчиком и авт. пистолетом</t>
  </si>
  <si>
    <t>16005-CF00000</t>
  </si>
  <si>
    <t>SE-50V 230 VAC KIT + PSF-040 - Бочковой комплект со всас. трубкой для ДТ с электр. счетчиком и мех. пистолетом</t>
  </si>
  <si>
    <t>16005-CF00001</t>
  </si>
  <si>
    <t>SE-50V 230 VAC KIT + PA-60 - Бочковой комплект со всас. трубкой для ДТ с электр. счетчиком и авт. пистолетом</t>
  </si>
  <si>
    <t>00001</t>
  </si>
  <si>
    <t>IRON-50 12 VDC - Самовсасывающий роторный лопастной насос для ДТ GESPASA</t>
  </si>
  <si>
    <t>00011</t>
  </si>
  <si>
    <t>IRON-50 24 VDC - Самовсасывающий роторный лопастной насос для ДТ GESPASA</t>
  </si>
  <si>
    <t>31014-CF00000</t>
  </si>
  <si>
    <t>S-50 12 VDC without base - Комплект для перекачки ДТ с механическим счетчиком без пластины</t>
  </si>
  <si>
    <t>31014-CF00001</t>
  </si>
  <si>
    <t>S-50 24 VDC without base - Комплект для перекачки ДТ с механическим счетчиком без пластины</t>
  </si>
  <si>
    <t>30011-CF00000</t>
  </si>
  <si>
    <t>S-50 12 VDC + base no. 4 - Комплект для перекачки ДТ с механическим счетчиком на металлической пластине №4</t>
  </si>
  <si>
    <t>30011-CF00001</t>
  </si>
  <si>
    <t>S-50 24 VDC + base no. 4 - Комплект для перекачки ДТ с механическим счетчиком на металлической пластине №4</t>
  </si>
  <si>
    <t>31273-CF00000</t>
  </si>
  <si>
    <t>SE-50 12 VDC without base - Комплект для перекачки ДТ с электронным счетчиком без пластины</t>
  </si>
  <si>
    <t>31273-CF00001</t>
  </si>
  <si>
    <t>SE-50 24 VDC without base - Комплект для перекачки ДТ с электронным счетчиком без пластины</t>
  </si>
  <si>
    <t>30412-CF00000</t>
  </si>
  <si>
    <t>SE-50 12 VDC + base no. 4 - Комплект для перекачки ДТ с электронным счетчиком на металлической пластине №4</t>
  </si>
  <si>
    <t>30412-CF00001</t>
  </si>
  <si>
    <t>SE-50 24 VDC + base no. 4 - Комплект для перекачки ДТ с электронным счетчиком на металлической пластине №4</t>
  </si>
  <si>
    <t>14193-CF00000</t>
  </si>
  <si>
    <t>BATTERY KIT 12V DC - Мобильный перекачивающий модуль для ДТ Gespasa</t>
  </si>
  <si>
    <t>14193-CF00001</t>
  </si>
  <si>
    <t>BATTERY KIT 24V DC - Мобильный перекачивающий модуль для ДТ Gespasa</t>
  </si>
  <si>
    <t>16024-CF00000</t>
  </si>
  <si>
    <t>IRON-50H 12 VDC KIT + PSF-040 - Бочковой комплект со всас. шлангом для ДТ с мех. пистолетом</t>
  </si>
  <si>
    <t>16024-CF00001</t>
  </si>
  <si>
    <t>IRON-50H 24 VDC KIT + PSF-040 - Бочковой комплект со всас. шлангом для ДТ с мех. пистолетом</t>
  </si>
  <si>
    <t>16024-CF00002</t>
  </si>
  <si>
    <t>IRON-50H 12 VDC KIT + PA-60 - Бочковой комплект со всас. шлангом для ДТ с авт. пистолетом</t>
  </si>
  <si>
    <t>16024-CF00003</t>
  </si>
  <si>
    <t>IRON-50H 24 VDC KIT + PA-60 - Бочковой комплект со всас. шлангом для ДТ с авт. пистолетом</t>
  </si>
  <si>
    <t>16025-CF00000</t>
  </si>
  <si>
    <t>S-50H 12 VDC KIT + PSF-040 -  Бочковой комплект со всас. шлангом для ДТ с мех. счетчиком и мех. пистолетом</t>
  </si>
  <si>
    <t>16025-CF00001</t>
  </si>
  <si>
    <t>S-50H 24 VDC KIT + PSF-040 - Бочковой комплект со всас. шлангом для ДТ с мех. счетчиком и мех. пистолетом</t>
  </si>
  <si>
    <t>16025-CF00002</t>
  </si>
  <si>
    <t>S-50H 12 VDC KIT + PA-60 -  Бочковой комплект со всас. шлангом для ДТ с мех. счетчиком и авт. пистолетом</t>
  </si>
  <si>
    <t>16025-CF00003</t>
  </si>
  <si>
    <t>S-50H 24 VDC KIT + PA-60 - Бочковой комплект со всас. шлангом для ДТ с мех. счетчиком и авт. пистолетом</t>
  </si>
  <si>
    <t>16026-CF00000</t>
  </si>
  <si>
    <t>SE-50H 12 VDC KIT + PSF-040 - Бочковой комплект со всас. шлангом для ДТ с электр. счетчиком и мех. пистолетом</t>
  </si>
  <si>
    <t>16026-CF00001</t>
  </si>
  <si>
    <t>SE-50H 24 VDC KIT + PSF-040 - Бочковой комплект со всас. шлангом для ДТ с электр. счетчиком и мех. пистолетом</t>
  </si>
  <si>
    <t>16026-CF00002</t>
  </si>
  <si>
    <t>SE-50H 12 VDC KIT + PA-60 - Бочковой комплект со всас. шлангом для ДТ с электр. счетчиком и авт. пистолетом</t>
  </si>
  <si>
    <t>16026-CF00003</t>
  </si>
  <si>
    <t>SE-50H 24 VDC KIT + PA-60 - Бочковой комплект со всас. шлангом для ДТ с электр. счетчиком и авт. пистолетом</t>
  </si>
  <si>
    <t>16027-CF00000</t>
  </si>
  <si>
    <t>IRON-50V 12 VDC KIT + PSF-040 - Бочковой комплект со всас. трубкой для ДТ с механическим пистолетом</t>
  </si>
  <si>
    <t>16027-CF00001</t>
  </si>
  <si>
    <t>IRON-50V 24 VDC KIT + PSF-040 - Бочковой комплект со всас. трубкой для ДТ с механическим пистолетом</t>
  </si>
  <si>
    <t>16027-CF00002</t>
  </si>
  <si>
    <t>IRON-50V 12 VDC KIT + PA-60 - Бочковой комплект со всас. трубкой для ДТ с автоматическим пистолетом</t>
  </si>
  <si>
    <t>16027-CF00003</t>
  </si>
  <si>
    <t>IRON-50V 24 VDC KIT + PA-60 - Бочковой комплект со всас. трубкой для ДТ с автоматическим пистолетом</t>
  </si>
  <si>
    <t>16028-CF00000</t>
  </si>
  <si>
    <t>S-50V 12 VDC KIT + PSF-040 - Бочковой комплект со всас. трубкой для ДТ с мех. счетчиком и мех. пистолетом</t>
  </si>
  <si>
    <t>16028-CF00001</t>
  </si>
  <si>
    <t>S-50V 24 VDC KIT + PSF-040 - Бочковой комплект со всас. трубкой для ДТ с мех. счетчиком и мех. пистолетом</t>
  </si>
  <si>
    <t>16028-CF00002</t>
  </si>
  <si>
    <t>S-50V 12 VDC KIT + PA-60 - Бочковой комплект со всас. трубкой для ДТ с мех. счетчиком и авт. пистолетом</t>
  </si>
  <si>
    <t>16028-CF00003</t>
  </si>
  <si>
    <t>S-50V 24 VDC KIT + PA-60 - Бочковой комплект со всас. трубкой для ДТ с мех. счетчиком и авт. пистолетом</t>
  </si>
  <si>
    <t>16029-CF00000</t>
  </si>
  <si>
    <t>SE-50V 12 VDC KIT + PSF-040 - Бочковой комплект со всас. трубкой для ДТ с электр. счетчиком и мех. пистолетом</t>
  </si>
  <si>
    <t>16029-CF00001</t>
  </si>
  <si>
    <t>SE-50V 24 VDC KIT + PSF-040 - Бочковой комплект со всас. трубкой для ДТ с электр. счетчиком и мех. пистолетом</t>
  </si>
  <si>
    <t>16029-CF00002</t>
  </si>
  <si>
    <t>SE-50V 12 VDC KIT + PA-60 - Бочковой комплект со всас. трубкой для ДТ с электр. счетчиком и авт. пистолетом</t>
  </si>
  <si>
    <t>16029-CF00003</t>
  </si>
  <si>
    <t>SE-50V 24 VDC KIT + PA-60 - Бочковой комплект со всас. трубкой для ДТ с электр. счетчиком и авт. пистолетом</t>
  </si>
  <si>
    <t>00350</t>
  </si>
  <si>
    <t>IRON-75 230 VAC -  Самовсасывающий роторный лопастной электронасос для ДТ</t>
  </si>
  <si>
    <t>31930-CF00000</t>
  </si>
  <si>
    <t>S-75 230 VAC without base - Комплект для перекачки ДТ с мех. счетчиком без пластины</t>
  </si>
  <si>
    <t>33290-CF00000</t>
  </si>
  <si>
    <t>S-75 230 VAC + universal support - Комплект для перекачки ДТ с мех. счетчиком на универсальной пластине</t>
  </si>
  <si>
    <t>33300-CF00000</t>
  </si>
  <si>
    <t>S-75 230 VAC + base no. 4 -  Комплект для перекачки ДТ с мех. счетчиком на металлической пластине №4</t>
  </si>
  <si>
    <t>31931-CF00000</t>
  </si>
  <si>
    <t>SE-75 230 VAC without base - Комплект для перекачки ДТ с электр. счетчиком без пластины</t>
  </si>
  <si>
    <t>33291-CF00000</t>
  </si>
  <si>
    <t>SE-75 230 VAC + universal support - Комплект для перекачки ДТ с электр. счетчиком на универсальной пластине</t>
  </si>
  <si>
    <t>33301-CF00000</t>
  </si>
  <si>
    <t>SE-75 230 VAC + base no. 4 - Комплект для перекачки ДТ с электр. счетчиком на металлической пластине №4</t>
  </si>
  <si>
    <t>55250-CF00000</t>
  </si>
  <si>
    <t>S-75 230 VAC KIT + MG-80 + AS-5P - Комплект для перекачки ДТ в метал. ящике с мех. счетчиком</t>
  </si>
  <si>
    <t>55251-CF00000</t>
  </si>
  <si>
    <t>SE-75 230 VAC KIT + MGE-110 + AS-5P - Комплект для перекачки ДТ в метал. ящике с электр. счетчиком</t>
  </si>
  <si>
    <t>16006-CF00000</t>
  </si>
  <si>
    <t>IRON-75H 230 VAC KIT + PSF-040 - Бочковой комплект со всас. шлангом для ДТ с мех. пистолетом</t>
  </si>
  <si>
    <t>16006-CF00001</t>
  </si>
  <si>
    <t>IRON-75H 230 VAC KIT + PA-80 - Бочковой комплект со всас. шлангом для ДТ с авт. пистолетом</t>
  </si>
  <si>
    <t>16007-CF00000</t>
  </si>
  <si>
    <t>S-75H 230 VAC KIT + PSF-040 - Бочковой комплект со всас. шлангом для ДТ с мех. счетчиком и мех. пистолетом</t>
  </si>
  <si>
    <t>16007-CF00001</t>
  </si>
  <si>
    <t>S-75H 230 VAC KIT + PA-80 - Бочковой комплект со всас. шлангом для ДТ с мех. счетчиком и авт. пистолетом</t>
  </si>
  <si>
    <t>16008-CF00000</t>
  </si>
  <si>
    <t>SE-75H 230 VAC KIT + PSF-040 - Бочковой комплект со всас. шлангом для ДТ с электр. счетчиком и мех. пистолетом</t>
  </si>
  <si>
    <t>16008-CF00001</t>
  </si>
  <si>
    <t>SE-75H 230 VAC KIT + PA-80 - Бочковой комплект со всас. шлангом для ДТ с электр. счетчиком и авт. пистолетом</t>
  </si>
  <si>
    <t>16009-CF00000</t>
  </si>
  <si>
    <t>IRON-75V 230 VAC KIT + PSF-040 - Бочковой комплект со всас. трубкой для ДТ с механическим пистолетом</t>
  </si>
  <si>
    <t>16009-CF00001</t>
  </si>
  <si>
    <t>IRON-75V 230 VAC KIT + PA-80 - Бочковой комплект со всас. трубкой для ДТ с автоматическим пистолетом</t>
  </si>
  <si>
    <t>16010-CF00000</t>
  </si>
  <si>
    <t>S-75V 230 VAC KIT + PSF-040 - Бочковой комплект со всас. трубкой для ДТ с мех. счетчиком и мех. пистолетом</t>
  </si>
  <si>
    <t>16010-CF00001</t>
  </si>
  <si>
    <t>S-75V 230 VAC KIT + PA-80 -  Бочковой комплект со всас. трубкой для ДТ с мех. счетчиком и авт. пистолетом</t>
  </si>
  <si>
    <t>16011-CF00000</t>
  </si>
  <si>
    <t>SE-75V 230 VAC KIT + PSF-040 - Бочковой комплект со всас. трубкой для ДТ с электр. счетчиком и мех. пистолетом</t>
  </si>
  <si>
    <t>16011-CF00001</t>
  </si>
  <si>
    <t>SE-75V 230 VAC KIT + PA-80 - Бочковой комплект со всас. трубкой для ДТ с электр. счетчиком и авт. пистолетом</t>
  </si>
  <si>
    <t>00040</t>
  </si>
  <si>
    <t>AG-90 12 VDC - Самовсасывающий роторный лопастной электронасос для ДТ</t>
  </si>
  <si>
    <t>00050</t>
  </si>
  <si>
    <t>AG-90 24 VDC - Самовсасывающий роторный лопастной электронасос для ДТ</t>
  </si>
  <si>
    <t>00042</t>
  </si>
  <si>
    <t>AG-90 12 VDC WITH SWITCH - Самовсасывающий роторный лопастной электронасос для ДТ с выключателем</t>
  </si>
  <si>
    <t>00052</t>
  </si>
  <si>
    <t>AG-90 24 VDC WITH SWITCH - Самовсасывающий роторный лопастной электронасос для ДТ с выключателем</t>
  </si>
  <si>
    <t>31090-CF00000</t>
  </si>
  <si>
    <t>SAG-90 12 VDC without base - Комплект для перекачки ДТ с механическим счетчиком без пластины</t>
  </si>
  <si>
    <t>31090-CF00001</t>
  </si>
  <si>
    <t>SAG-90 24 VDC without base - Комплект для перекачки ДТ с механическим счетчиком без пластины</t>
  </si>
  <si>
    <t>33120-CF00000</t>
  </si>
  <si>
    <t>SAG-90 12 VDC + universal support - Комплект для перекачки ДТ с мех. счетчиком на универсальной пластине</t>
  </si>
  <si>
    <t>33120-CF00001</t>
  </si>
  <si>
    <t>SAG-90 24 VDC + universal support - Комплект для перекачки ДТ с мех. счетчиком на универсальной пластине</t>
  </si>
  <si>
    <t>30120-CF00000</t>
  </si>
  <si>
    <t>SAG-90 12 VDC + base no. 4 - Комплект для перекачки ДТ с мех. счетчиком на металлической пластине №4</t>
  </si>
  <si>
    <t>30120-CF00001</t>
  </si>
  <si>
    <t>SAG-90 24 VDC + base no. 4 - Комплект для перекачки ДТ с мех. счетчиком на металлической пластине №4</t>
  </si>
  <si>
    <t>31332-CF00000</t>
  </si>
  <si>
    <t>SAGE-90 12 VDC without base - Комплект для перекачки ДТ с электр. счетчиком без пластины</t>
  </si>
  <si>
    <t>31332-CF00001</t>
  </si>
  <si>
    <t>SAGE-90 24 VDC without base - Комплект для перекачки ДТ с электр. счетчиком без пластины</t>
  </si>
  <si>
    <t>33180-CF00000</t>
  </si>
  <si>
    <t>SAGE-90 24 VDC + universal support - Комплект для перекачки ДТ с электр. счетчиком на универсальной пластине</t>
  </si>
  <si>
    <t>33180-CF00001</t>
  </si>
  <si>
    <t>SAGE-90 12 VDC + universal support - Комплект для перекачки ДТ с электр. счетчиком на универсальной пластине</t>
  </si>
  <si>
    <t>30474-CF00000</t>
  </si>
  <si>
    <t>SAGE-90 12 VDC + base no. 4 - Комплект для перекачки ДТ с электр. счетчиком на металлической пластине №4</t>
  </si>
  <si>
    <t>30474-CF00001</t>
  </si>
  <si>
    <t>SAGE-90 24 VDC + base no. 4 - Комплект для перекачки ДТ с электр. счетчиком на металлической пластине №4</t>
  </si>
  <si>
    <t>16012-CF00000</t>
  </si>
  <si>
    <t>AG-90H 12 VDC KIT + PSF-040 - Бочковой комплект со всас. шлангом для ДТ с мех. пистолетом</t>
  </si>
  <si>
    <t>16012-CF00001</t>
  </si>
  <si>
    <t>AG-90H 24 VDC KIT + PSF-040 - Бочковой комплект со всас. шлангом для ДТ с мех. пистолетом</t>
  </si>
  <si>
    <t>16012-CF00002</t>
  </si>
  <si>
    <t>AG-90H 12 VDC KIT + PA-80 -  Бочковой комплект со всас. шлангом для ДТ с авт. пистолетом</t>
  </si>
  <si>
    <t>16012-CF00003</t>
  </si>
  <si>
    <t>AG-90H 24 VDC KIT + PA-80 - Бочковой комплект со всас. шлангом для ДТ с авт. пистолетом</t>
  </si>
  <si>
    <t>16013-CF00000</t>
  </si>
  <si>
    <t>SAG-90H 12 VDC KIT + PSF-040 - Бочковой комплект со всас. шлангом для ДТ с мех. счетчиком и мех. пистолетом</t>
  </si>
  <si>
    <t>16013-CF00001</t>
  </si>
  <si>
    <t>SAG-90H 24 VDC KIT + PSF-040 - Бочковой комплект со всас. шлангом для ДТ с мех. счетчиком и мех. пистолетом</t>
  </si>
  <si>
    <t>16013-CF00002</t>
  </si>
  <si>
    <t>SAG-90H 12 VDC KIT + PA-80 - Бочковой комплект со всас. шлангом для ДТ с мех. счетчиком и авт. пистолетом</t>
  </si>
  <si>
    <t>16013-CF00003</t>
  </si>
  <si>
    <t>SAG-90H 24 VDC KIT + PA-80 - Бочковой комплект со всас. шлангом для ДТ с мех. счетчиком и авт. пистолетом</t>
  </si>
  <si>
    <t>16014-CF00000</t>
  </si>
  <si>
    <t>SAGE-90H 12 VDC KIT + PSF-040 - Бочковой комплект со всас. шлангом для ДТ с электр. счетчиком и мех. пистолетом</t>
  </si>
  <si>
    <t>16014-CF00001</t>
  </si>
  <si>
    <t>SAGE-90H 24 VDC KIT + PSF-040 - Бочковой комплект со всас. шлангом для ДТ с электр. счетчиком и мех. Пистолетом</t>
  </si>
  <si>
    <t>16014-CF00002</t>
  </si>
  <si>
    <t>SAGE-90H 12 VDC KIT + PA-80 - Бочковой комплект со всас. шлангом для ДТ с электр. счетчиком и авт. пистолетом</t>
  </si>
  <si>
    <t>16014-CF00003</t>
  </si>
  <si>
    <t>SAGE-90H 24 VDC KIT + PA-80 - Бочковой комплект со всас. шлангом для ДТ с электр. счетчиком и авт. Пистолетом</t>
  </si>
  <si>
    <t>16015-CF00000</t>
  </si>
  <si>
    <t>AG-90V 12 VDC KIT + PSF-040 - Бочковой комплект со всас. трубкой для ДТ с мех. пистолетом</t>
  </si>
  <si>
    <t>16015-CF00001</t>
  </si>
  <si>
    <t>AG-90V 24 VDC KIT + PSF-040 - Бочковой комплект со всас. трубкой для ДТ с мех. пистолетом</t>
  </si>
  <si>
    <t>16015-CF00002</t>
  </si>
  <si>
    <t>AG-90V 12 VDC KIT + PA-80 - Бочковой комплект со всас. трубкой для ДТ с авт. пистолетом</t>
  </si>
  <si>
    <t>16015-CF00003</t>
  </si>
  <si>
    <t>AG-90V 24 VDC KIT + PA-80 - Бочковой комплект со всас. трубкой для ДТ с авт. Пистолетом</t>
  </si>
  <si>
    <t>16016-CF00000</t>
  </si>
  <si>
    <t>SAG-90V 12 VDC KIT + PSF-040 - Бочковой комплект со всас. трубкой для ДТ с мех. счетчиком и мех. пистолетом</t>
  </si>
  <si>
    <t>16016-CF00001</t>
  </si>
  <si>
    <t>SAG-90V 24 VDC KIT + PSF-040 - Бочковой комплект со всас. трубкой для ДТ с мех. счетчиком и мех. пистолетом</t>
  </si>
  <si>
    <t>16016-CF00002</t>
  </si>
  <si>
    <t>SAG-90V 12 VDC KIT + PA-80 - Бочковой комплект со всас. трубкой для ДТ с мех. счетчиком и авто. пистолетом</t>
  </si>
  <si>
    <t>16016-CF00003</t>
  </si>
  <si>
    <t>SAG-90V 24 VDC KIT + PA-80 - Бочковой комплект со всас. трубкой для ДТ с мех. счетчиком и авто. Пистолетом</t>
  </si>
  <si>
    <t>16017-CF00000</t>
  </si>
  <si>
    <t>SAGE-90V 12 VDC KIT + PSF-040 - Бочковой комплект со всас. трубкой для ДТ с электр. счетчиком и мех. пистолетом</t>
  </si>
  <si>
    <t>16017-CF00001</t>
  </si>
  <si>
    <t>SAGE-90V 24 VDC KIT + PSF-040 - Бочковой комплект со всас. трубкой для ДТ с электр. счетчиком и мех. пистолетом</t>
  </si>
  <si>
    <t>16017-CF00002</t>
  </si>
  <si>
    <t>SAGE-90V 12 VDC KIT + PA-80 - Бочковой комплект со всас. трубкой для ДТ с электр. счетчиком и авт. пистолетом</t>
  </si>
  <si>
    <t>16017-CF00003</t>
  </si>
  <si>
    <t>SAGE-90V 24 VDC KIT + PA-80 - Бочковой комплект со всас. трубкой для ДТ с электр. счетчиком и авт. пистолетом</t>
  </si>
  <si>
    <t>00360</t>
  </si>
  <si>
    <t>AG-100 230 VAC - Самовсасывающий роторный лопастной электронасос для ДТ</t>
  </si>
  <si>
    <t>31940-CF00000</t>
  </si>
  <si>
    <t>SAG-100 230 VAC without base - Комплект для перекачки ДТ с механическим счетчиком без пластины</t>
  </si>
  <si>
    <t>33310-CF00000</t>
  </si>
  <si>
    <t>SAG-100 230 VAC + universal support - Комплект для перекачки ДТ с механическим счетчиком на универсальной пластине</t>
  </si>
  <si>
    <t>33320-CF00000</t>
  </si>
  <si>
    <t>SAG-100 230 VAC + base no. 4 - Комплект для перекачки ДТ с механическим счетчиком на металлической пластине №4</t>
  </si>
  <si>
    <t>31941-CF00000</t>
  </si>
  <si>
    <t>SAGE-100 230 VAC without base - Комплект для перекачки ДТ с электр. счетчиком без пластины</t>
  </si>
  <si>
    <t>33311-CF00000</t>
  </si>
  <si>
    <t>SAGE-100 230 VAC + universal support - Комплект для перекачки ДТ с электр. счетчиком на универсальной пластине</t>
  </si>
  <si>
    <t>33321-CF00000</t>
  </si>
  <si>
    <t>SAGE-100 230 VAC + base no. 4 - Комплект для перекачки ДТ с электр. счетчиком на металлической пластине №4</t>
  </si>
  <si>
    <t>55040-CF00000</t>
  </si>
  <si>
    <t>SAG-100 230 VAC KIT + MG-80 + AS-5 - Комплект для перекачки ДТ в метал. ящике с мех. счетчиком</t>
  </si>
  <si>
    <t>55041-CF00000</t>
  </si>
  <si>
    <t>SAGE-100 230 VAC KIT + MGE-110 + AS-5 - Комплект для перекачки ДТ в метал. ящике с электр. счетчиком</t>
  </si>
  <si>
    <t>16018-CF00000</t>
  </si>
  <si>
    <t>AG-100H 230 VAC KIT + PSF-040 - Бочковой комплект со всас. шлангом для ДТ с мех. пистолетом</t>
  </si>
  <si>
    <t>16018-CF00001</t>
  </si>
  <si>
    <t>AG-100H 230 VAC KIT + PA-80 - Бочковой комплект со всас. шлангом для ДТ с авт. пистолетом</t>
  </si>
  <si>
    <t>16019-CF00000</t>
  </si>
  <si>
    <t>SAG-100H 230 VAC KIT + PSF-040 -  Бочковой комплект со всас. шлангом для ДТ с мех. счетчиком и мех. пистолетом</t>
  </si>
  <si>
    <t>16019-CF00001</t>
  </si>
  <si>
    <t>SAG-100H 230 VAC KIT + PA-80 - Бочковой комплект со всас. шлангом для ДТ с мех. счетчиком и авт. пистолетом</t>
  </si>
  <si>
    <t>16020-CF00000</t>
  </si>
  <si>
    <t>SAGE-100H 230 VAC KIT + PSF-040 - Бочковой комплект со всас. шлангом для ДТ с электр. счетчиком и мех. пистолетом</t>
  </si>
  <si>
    <t>16020-CF00001</t>
  </si>
  <si>
    <t>SAGE-100H 230 VAC KIT + PA-80 - Бочковой комплект со всас. шлангом для ДТ с электр. счетчиком и авт. пистолетом</t>
  </si>
  <si>
    <t>16021-CF00000</t>
  </si>
  <si>
    <t>AG-100V 230 VAC KIT + PSF-040 - Бочковой комплект со всас. трубкой для ДТ с мех. пистолетом</t>
  </si>
  <si>
    <t>16021-CF00001</t>
  </si>
  <si>
    <t>AG-100V 230 VAC KIT + PA-80 - Бочковой комплект со всас. трубкой для ДТ с авт. пистолетом</t>
  </si>
  <si>
    <t>16022-CF00000</t>
  </si>
  <si>
    <t>SAG-100V 230 VAC KIT + PSF-040 - Бочковой комплект со всас. трубкой для ДТ с мех. счетчиком и мех. пистолетом</t>
  </si>
  <si>
    <t>16022-CF00001</t>
  </si>
  <si>
    <t>SAG-100V 230 VAC KIT + PA-80 - Бочковой комплект со всас. трубкой для ДТ с мех. счетчиком и авт. пистолетом</t>
  </si>
  <si>
    <t>16023-CF00000</t>
  </si>
  <si>
    <t>SAGE-100V 230 VAC KIT + PSF-040 - Бочковой комплект со всас. трубкой для ДТ с электр. счетчиком и мех. пистолетом</t>
  </si>
  <si>
    <t>16023-CF00001</t>
  </si>
  <si>
    <t>SAGE-100V 230 VAC KIT + PA-80 - Бочковой комплект со всас. трубкой для ДТ с электр. счетчиком и авт. пистолетом</t>
  </si>
  <si>
    <t>10035</t>
  </si>
  <si>
    <t>IRON-50 Ex 230 VAC - Самовсасывающий роторный лопастной взрывозащ-й электронасос для бензина</t>
  </si>
  <si>
    <t>10063</t>
  </si>
  <si>
    <t>IRON-50 Ex 12 VDC - Самовсасывающий роторный лопастной взрывозащ-й электронасос для бензина</t>
  </si>
  <si>
    <t>10153</t>
  </si>
  <si>
    <t>IRON-50 Ex 24 VDC - Самовсасывающий роторный лопастной взрывозащ-й электронасос для бензина</t>
  </si>
  <si>
    <t>10040</t>
  </si>
  <si>
    <t>AG-800 230 VAC - Самовсасывающий роторный лопастной взрывозащ-й электронасос для бензина</t>
  </si>
  <si>
    <t>10070</t>
  </si>
  <si>
    <t>AG-900 12 VDC - Самовсасывающий роторный лопастной взрывозащ-й электронасос для бензина</t>
  </si>
  <si>
    <t>27520</t>
  </si>
  <si>
    <t>BAG-800 230/400 V AC - Самовсасывающий взрывозащ-й трехфазный насос на пластине GESPASA</t>
  </si>
  <si>
    <t>27580</t>
  </si>
  <si>
    <t>BAG-800 230V AC - Самовсасывающий взрывозащ-й насос на пластине GESPASA</t>
  </si>
  <si>
    <t>27530</t>
  </si>
  <si>
    <t>SBAG-800E 230/400 VAC (BAG-800 + MGE-250) - Комплект самовсасывающего взрыв-го насоса с электронным счетчиком на пластине 3-х фазн.</t>
  </si>
  <si>
    <t>27600</t>
  </si>
  <si>
    <t>SBAG-800E 230 VAC (BAG-800 + MGE-250) - Комплект самовсасывающего взрыв-го насоса с электронным счетчиком на пластине</t>
  </si>
  <si>
    <t>31950-CF00000</t>
  </si>
  <si>
    <t>SA-50 Ex 230 VAC without base - Комплект для перекачки бензина с механическим счетчиком без пластины</t>
  </si>
  <si>
    <t>33330-CF00000</t>
  </si>
  <si>
    <t>SA-50 Ex 230 VAC + base no. 4 - Комплект для перекачки бензина с механическим счетчиком на металлической пластине №4</t>
  </si>
  <si>
    <t>31960-CF00000</t>
  </si>
  <si>
    <t>SA-50 Ex 12 VDC without base - Комплект для перекачки бензина с механическим счетчиком без пластины</t>
  </si>
  <si>
    <t>33340-CF00000</t>
  </si>
  <si>
    <t>SA-50 Ex 12 VDC + base no. 4 - Комплект для перекачки бензина с механическим счетчиком на металлической пластине №4</t>
  </si>
  <si>
    <t>33350-CF00000</t>
  </si>
  <si>
    <t>SAG-800A Ex 230 VAC + base no. 4 - Комплект для перекачки бензина с механическим счетчиком на металлической пластине №4</t>
  </si>
  <si>
    <t>33360-CF00000</t>
  </si>
  <si>
    <t>SAG-900A Ex 12 VDC + base no. 4 - Комплект для перекачки бензина с механическим счетчиком на металлической пластине №4</t>
  </si>
  <si>
    <t>10100</t>
  </si>
  <si>
    <t>BDP-200 230/400 VAC EExd · F1 1/2" - Высокопроизводительный роторный лопастной электронасос для бензина, 200 л/мин</t>
  </si>
  <si>
    <t>10101</t>
  </si>
  <si>
    <t>BDP-200 230/400 VAC IP-55 · F1 1/2" - Высокопроизводительный роторный лопастной электронасос для бензина, 200 л/мин.</t>
  </si>
  <si>
    <t>10120</t>
  </si>
  <si>
    <t>BDP-300 230/400 VAC EExd · F2 1/2" - Высокопроизводительный роторный лопастной электронасос для бензина, 300 л/мин.</t>
  </si>
  <si>
    <t>10121</t>
  </si>
  <si>
    <t>BDP-300 230/400 VAC IP-55 · F2 1/2" - Высокопроизводительный роторный лопастной электронасос для бензина, 300 л/мин.</t>
  </si>
  <si>
    <t>10110</t>
  </si>
  <si>
    <t>BDP-500 230/400 VAC EExd · F2 1/2" - Высокопроизводительный роторный лопастной электронасос для бензина, 500 л/мин.</t>
  </si>
  <si>
    <t>10111</t>
  </si>
  <si>
    <t>BDP-500 230/400 VAC IP-55 · F2 1/2" - Высокопроизводительный роторный лопастной электронасос для бензина, 500 л/мин.</t>
  </si>
  <si>
    <t>10130</t>
  </si>
  <si>
    <t>BDP-1000 230/400 VAC EExd · F3" - Высокопроизводительный роторный лопастной электронасос для бензина, 1000 л/мин.</t>
  </si>
  <si>
    <t>10131</t>
  </si>
  <si>
    <t>BDP-1000 230/400 VAC IP-55 · F3" - Высокопроизводительный роторный лопастной электронасос для бензина, 1000 л/мин.</t>
  </si>
  <si>
    <t>10113</t>
  </si>
  <si>
    <t>BDP-500 230/400 VAC · Diesel motor · F2 1/2" - Высокопроизводительный роторный лопастной электронасос для ДТ, 500 л/мин.</t>
  </si>
  <si>
    <t>10133</t>
  </si>
  <si>
    <t>BDP-1000 230/400 VAC · Diesel motor · F3" - Высокопроизводительный роторный лопастной электронасос для ДТ, 1000 л/мин.</t>
  </si>
  <si>
    <t>66220-CF00000</t>
  </si>
  <si>
    <t>EPA-50 Ex 12 VDC KIT without hose-reel - Мобильный комплект для перекачки бензина, без катушки</t>
  </si>
  <si>
    <t>66230-CF00000</t>
  </si>
  <si>
    <t>EPAE-50 Ex 12 VDC KIT with hose-reel of 10 m - Мобильный комплект для перекачки бензина с катушкой 10 м</t>
  </si>
  <si>
    <t>66221-CF00000</t>
  </si>
  <si>
    <t>EPG-50 Ex 12 VDC KIT + FG-100G MICROFILTER - Мобильный комплект для перекачки с абсорбирующим фильтром</t>
  </si>
  <si>
    <t>66231-CF00000</t>
  </si>
  <si>
    <t>EPGE-50 Ex 12 VDC KIT + FG-100G MICROFILTER with hose-reel - Мобильный комплект для перекачки с абсорбирующим фильтром и катушкой</t>
  </si>
  <si>
    <t>66300-CF00000</t>
  </si>
  <si>
    <t>EPG-90 12 VDC KIT + FG-100 MICROFILTER - Мобильный комплект для перекачки ДТ с абсорбирующим фильтром</t>
  </si>
  <si>
    <t>66301-CF00000</t>
  </si>
  <si>
    <t>EPGE-90 12 VDC KIT + FG-100 MICROFILTER with hose-reel - Мобильный комплект для перекачки ДТ с абсорбирующим фильтром и катушкой</t>
  </si>
  <si>
    <t>15750-CF00000</t>
  </si>
  <si>
    <t>TRUCK KIT · AG-90 12 VDC - Комплект перекачки с катушкой 10м и абсорб. фильтром для установки на трак</t>
  </si>
  <si>
    <t>15750-CF00001</t>
  </si>
  <si>
    <t>TRUCK KIT · AG-90 24 VDC - Комплект перекачки с катушкой 10м и абсорб. фильтром для установки на трак</t>
  </si>
  <si>
    <t>00100</t>
  </si>
  <si>
    <t>BT-87 Самовсасывающий роторный насос на дрель GESPASA</t>
  </si>
  <si>
    <t>00101</t>
  </si>
  <si>
    <t>BT-87 - Комплект насосов арт. 00100 в картонной выставочной подставке (6 шт.) GESPASA</t>
  </si>
  <si>
    <t>02050</t>
  </si>
  <si>
    <t>CG-150 230V AC - Центробежный насос для ДТ GESPASA</t>
  </si>
  <si>
    <t>31720</t>
  </si>
  <si>
    <t>SCG-150 230V AC - Центробежный насос для ДТ c электронным счетчиком MGE-250 GESPASA</t>
  </si>
  <si>
    <t>30970</t>
  </si>
  <si>
    <t>SCG-150 230V AC - Центробежный насос для ДТ c электронным счетчиком MGE-250 на пластине №3 GESPASA</t>
  </si>
  <si>
    <t>07000</t>
  </si>
  <si>
    <t>AF-2012 12 VDC · Самовсасывающий диафрагменный электронасос</t>
  </si>
  <si>
    <t>07050</t>
  </si>
  <si>
    <t>AF-2024 24 VDC · Самовсасывающий диафрагменный электронасос</t>
  </si>
  <si>
    <t>07030</t>
  </si>
  <si>
    <t>AF-2220 230 VAC · Самовсасывающий диафрагменный электронасос</t>
  </si>
  <si>
    <t>07020</t>
  </si>
  <si>
    <t>AF-4012 12 VDC · Самовсасывающий диафрагменный электронасос</t>
  </si>
  <si>
    <t>07060</t>
  </si>
  <si>
    <t>AF-2012V 12 VDC · Самовсасывающий диафрагменный электронасос</t>
  </si>
  <si>
    <t>07080</t>
  </si>
  <si>
    <t>AF-2024V 24 VDC · Самовсасывающий диафрагменный электронасос</t>
  </si>
  <si>
    <t>07070</t>
  </si>
  <si>
    <t>AF-2220V 230 VAC · Самовсасывающий диафрагменный электронасос</t>
  </si>
  <si>
    <t>07010</t>
  </si>
  <si>
    <t>AF-2036 AP 12 VDC · Самовсасывающий диафрагменный электронасос</t>
  </si>
  <si>
    <t>04010</t>
  </si>
  <si>
    <t>BP-5 · Ручной рычажный насос</t>
  </si>
  <si>
    <t>04060</t>
  </si>
  <si>
    <t>TMG-040 · Ручной сильфонный насос</t>
  </si>
  <si>
    <t>04050</t>
  </si>
  <si>
    <t>TMG-080 · Ручной сильфонный насос</t>
  </si>
  <si>
    <t>04040</t>
  </si>
  <si>
    <t>TMG-150 · Ручной сильфонный насос</t>
  </si>
  <si>
    <t>04020</t>
  </si>
  <si>
    <t>BMP-1 - Ручной возвратно-поступательный поршневой насос GESPASA</t>
  </si>
  <si>
    <t>04030</t>
  </si>
  <si>
    <t>BRM-88 · Ручной роторный алюминиевый насос</t>
  </si>
  <si>
    <t>34050</t>
  </si>
  <si>
    <t>BRM-8880 - ручной алюминиевый роторный насос с механическим счетчиком MG-80 GESPASA</t>
  </si>
  <si>
    <t>04120</t>
  </si>
  <si>
    <t>BRM-88U · Ручной роторный пластиковый насос</t>
  </si>
  <si>
    <t>32000-CF00000</t>
  </si>
  <si>
    <t>MG-80 - механический счетчик для ДТ</t>
  </si>
  <si>
    <t>32070-CF00000</t>
  </si>
  <si>
    <t>MG-80V - механический счечик с соединениями из витона</t>
  </si>
  <si>
    <t>32300-CF00000</t>
  </si>
  <si>
    <t>MG-80A - механический алюминиевый счетчик</t>
  </si>
  <si>
    <t>32340-CF00000</t>
  </si>
  <si>
    <t>MG-80AV - механический алюминиевый счетчик с соединениями из витона</t>
  </si>
  <si>
    <t>32350-CF00000</t>
  </si>
  <si>
    <t>MGE-40 · 1/2" - Электронный шестеренчатый счетчик</t>
  </si>
  <si>
    <t>32600-CF00000</t>
  </si>
  <si>
    <t>MGE-110 - 1" - Электронный шестеренчатый счетчик</t>
  </si>
  <si>
    <t>32503-CF00000</t>
  </si>
  <si>
    <t>MGE-250 · 1" - Электронный шестеренчатый счетчик</t>
  </si>
  <si>
    <t>32503-CF00001</t>
  </si>
  <si>
    <t>MGE-250 · 1 1/2" - Электронный шестеренчатый счетчик</t>
  </si>
  <si>
    <t>32592-CF00000</t>
  </si>
  <si>
    <t>MGE-400 · 2" - Электронный шестеренчатый счетчик</t>
  </si>
  <si>
    <t>32670</t>
  </si>
  <si>
    <t>MGI-800 · 3" Импульсный счетчик, 5,5 импульсов на литр и канал</t>
  </si>
  <si>
    <t>253400200</t>
  </si>
  <si>
    <t>GE · Дисплей с ящиком</t>
  </si>
  <si>
    <t>32050-CF00000</t>
  </si>
  <si>
    <t>MGI-80 · Механический счетчик с испульсным выходом</t>
  </si>
  <si>
    <t>32230-CF00000</t>
  </si>
  <si>
    <t>MGI-80V · Механический счетчик с импульсным выходом, соединители из витона</t>
  </si>
  <si>
    <t>32280</t>
  </si>
  <si>
    <t>MGI-40 · F1/2" - Импульсный шестеренчатый счетчик</t>
  </si>
  <si>
    <t>32650</t>
  </si>
  <si>
    <t>MGI-110 · F1" - Импульсный шестеренчатый счетчик</t>
  </si>
  <si>
    <t>32602</t>
  </si>
  <si>
    <t>MGE/I-110 · F1" - Импульсный шестеренчатый счетчик</t>
  </si>
  <si>
    <t>32511</t>
  </si>
  <si>
    <t>MGI-250 · F1" - Импульсный шестеренчатый счетчик</t>
  </si>
  <si>
    <t>325100200</t>
  </si>
  <si>
    <t>MGI-250 · F1 1/2" - Импульсный шестеренчатый счетчик</t>
  </si>
  <si>
    <t>32581</t>
  </si>
  <si>
    <t>MGI-400 · F2" - Импульсный шестеренчатый счетчик</t>
  </si>
  <si>
    <t>28110-CF00000</t>
  </si>
  <si>
    <t>COMPACT 50M-12 V - Заправочный модуль для ДТ с механическим счетчиком, пистолет автомат</t>
  </si>
  <si>
    <t>28040-CF00000</t>
  </si>
  <si>
    <t>COMPACT 50M-230 - Заправочный модуль для ДТ с механическим счетчиком, пистолет автомат</t>
  </si>
  <si>
    <t>28270-CF00000</t>
  </si>
  <si>
    <t>COMPACT 75M-230 V -  Заправочный модуль для ДТ с механическим счетчиком, пистолет автомат</t>
  </si>
  <si>
    <t>28190-CF00000</t>
  </si>
  <si>
    <t>COMPACT 90M-12 V - Заправочный модуль для ДТ с механическим счетчиком, пистолет автомат</t>
  </si>
  <si>
    <t>28280-CF00000</t>
  </si>
  <si>
    <t>COMPACT 100M-230 V -  Заправочный модуль для ДТ с механическим счетчиком, пистолет автомат</t>
  </si>
  <si>
    <t>28140-CF00001</t>
  </si>
  <si>
    <t>COMPACT 50M-12 V Ex - Заправочный модуль для бензина с механическим счетчиком, пистолет автомат</t>
  </si>
  <si>
    <t>28140-CF00000</t>
  </si>
  <si>
    <t>COMPACT 50M-230 V Ex - Заправочный модуль для бензина с механическим счетчиком, пистолет автомат</t>
  </si>
  <si>
    <t>28150-CF00000</t>
  </si>
  <si>
    <t>COMPACT 800M-230 V - Заправочный модуль для бензина с механическим счетчиком, пистолет автомат</t>
  </si>
  <si>
    <t>28240-CF00000</t>
  </si>
  <si>
    <t>COMPACT 50E-12 V - Заправочный модуль для ДТ с механическим счетчиком, пистолет автомат</t>
  </si>
  <si>
    <t>28052-CF00000</t>
  </si>
  <si>
    <t>COMPACT 50E-230 V - Заправочный модуль для ДТ с механическим счетчиком, пистолет автомат</t>
  </si>
  <si>
    <t>28290-CF00000</t>
  </si>
  <si>
    <t>COMPACT 75E-230 V - Заправочный модуль для ДТ с механическим счетчиком, пистолет автомат</t>
  </si>
  <si>
    <t>28250-CF00000</t>
  </si>
  <si>
    <t>COMPACT 90E-12 V - Заправочный модуль для ДТ с механическим счетчиком, пистолет автомат</t>
  </si>
  <si>
    <t>28300-CF00000</t>
  </si>
  <si>
    <t>COMPACT 100E-230 V - Заправочный модуль для ДТ с механическим счетчиком, пистолет автомат</t>
  </si>
  <si>
    <t>28055-CF00000</t>
  </si>
  <si>
    <t>COMPACT 50GE-230 V - Заправочный модуль для ДТ с механическим счетчиком, пистолет автомат</t>
  </si>
  <si>
    <t>28295-CF00000</t>
  </si>
  <si>
    <t>COMPACT 75GE-230 V - Заправочный модуль для ДТ с механическим счетчиком, пистолет автомат</t>
  </si>
  <si>
    <t>28301-CF00000</t>
  </si>
  <si>
    <t>27150-CF00000</t>
  </si>
  <si>
    <t>TOTEM 50M-230 V - Топливораздаточная колонка для ДТ</t>
  </si>
  <si>
    <t>27260-CF00000</t>
  </si>
  <si>
    <t>TOTEM 75M-230 V - Топливораздаточная колонка для ДТ</t>
  </si>
  <si>
    <t>27270-CF00000</t>
  </si>
  <si>
    <t>TOTEM 100M-230 V - Топливораздаточная колонка для ДТ</t>
  </si>
  <si>
    <t>27170-CF00000</t>
  </si>
  <si>
    <t>TOTEM 50M-230 V Ex - Топливораздаточная колонка для бензина</t>
  </si>
  <si>
    <t>27180-CF00000</t>
  </si>
  <si>
    <t>TOTEM 800M-230 V - Топливораздаточная колонка для бензина</t>
  </si>
  <si>
    <t>27191-CF00000</t>
  </si>
  <si>
    <t>TOTEM 50E-230 V - Топливораздаточная колонка для ДТ</t>
  </si>
  <si>
    <t>27281-CF00000</t>
  </si>
  <si>
    <t>TOTEM 75E-230 V - Топливораздаточная колонка для ДТ</t>
  </si>
  <si>
    <t>27291-CF00000</t>
  </si>
  <si>
    <t>TOTEM 100E-230 V - Топливораздаточная колонка для ДТ</t>
  </si>
  <si>
    <t>27192-CF00000</t>
  </si>
  <si>
    <t>TOTEM 50GE-230 V - Топливораздаточная колонка для ДТ</t>
  </si>
  <si>
    <t>27282-CF00000</t>
  </si>
  <si>
    <t>TOTEM 75GE-230 V - Топливораздаточная колонка для ДТ</t>
  </si>
  <si>
    <t>27293-CF00000</t>
  </si>
  <si>
    <t>TOTEM 100GE-230 V - Топливораздаточная колонка для ДТ</t>
  </si>
  <si>
    <t>26610</t>
  </si>
  <si>
    <t>SM-4680 230 VAC - Топливораздаточная колонка для ДТ</t>
  </si>
  <si>
    <t>26522</t>
  </si>
  <si>
    <t>SM-8880 230 VAC - Топливораздаточная колонка для ДТ</t>
  </si>
  <si>
    <t>26540</t>
  </si>
  <si>
    <t>SM-50080 230 VAC - Топливораздаточная колонка для бензина</t>
  </si>
  <si>
    <t>26560</t>
  </si>
  <si>
    <t>SM-80080 230 VAC - Топливораздаточная колонка для бензина</t>
  </si>
  <si>
    <t>26083-CF00000</t>
  </si>
  <si>
    <t>STE-80CE 230 V - Высокопроизводительная топливораздаточная колонка с одним рукавом</t>
  </si>
  <si>
    <t>26081-CF00000</t>
  </si>
  <si>
    <t>STE-80CE 230/400 V - Высокопроизводительная топливораздаточная колонка с одним рукавом</t>
  </si>
  <si>
    <t>26351-CF00000</t>
  </si>
  <si>
    <t>STE-130CE 230/400 V - Высокопроизводительная топливораздаточная колонка с одним рукавом</t>
  </si>
  <si>
    <t>26382-CF00000</t>
  </si>
  <si>
    <t>STE-80CED 230 V - Высокопроизводительная топливораздаточная колонка с двумя рукавами</t>
  </si>
  <si>
    <t>26381-CF00000</t>
  </si>
  <si>
    <t>STE-80CED 230/400 V - Высокопроизводительная топливораздаточная колонка с двумя рукавами</t>
  </si>
  <si>
    <t>26352-CF00000</t>
  </si>
  <si>
    <t>STE-130CED 230/400 V - Высокопроизводительная топливораздаточная колонка с двумя рукавами</t>
  </si>
  <si>
    <t>25130-CF00000</t>
  </si>
  <si>
    <t>GK-7-60 users + METALLIC CABINET - Система контроля раздачи топлива в металлическом ящике</t>
  </si>
  <si>
    <t>25136-CF00000</t>
  </si>
  <si>
    <t>GK-7-60 users + TOTEM  - Система контроля раздачи топлива</t>
  </si>
  <si>
    <t>25330-CF00000</t>
  </si>
  <si>
    <t>GK-7-60 users + PLASTIC BOX · Система контроля раздачи топлива в пластиковом ящике</t>
  </si>
  <si>
    <t>25253-CF00000</t>
  </si>
  <si>
    <t>GK-7M-60 users + METALLIC CABINET  - Система контроля раздачи топлива в металлическом ящике</t>
  </si>
  <si>
    <t>25250-CF00000</t>
  </si>
  <si>
    <t>GK-7M-60 users + TOTEM  - Система контроля раздачи топлива</t>
  </si>
  <si>
    <t>25331-CF00000</t>
  </si>
  <si>
    <t>GK-7M-60 users + PLASTIC BOX - Система контроля раздачи топлива в пластиковом ящике</t>
  </si>
  <si>
    <t>257180000</t>
  </si>
  <si>
    <t>Комплект подключения ZIGBEE-USB (wireless)</t>
  </si>
  <si>
    <t>257600700</t>
  </si>
  <si>
    <t>C/S (client-server)комплект подключения ZIGBEE-USB (wireless)</t>
  </si>
  <si>
    <t>257190000</t>
  </si>
  <si>
    <t>Комплект подключения ZIGBEE-ETHERNET (wireless)</t>
  </si>
  <si>
    <t>257600500</t>
  </si>
  <si>
    <t>C/S (client-server)комплект подключения ZIGBEE-ETHERNET (wireless)</t>
  </si>
  <si>
    <t>257120000</t>
  </si>
  <si>
    <t>Комплект подключения MEMORY KEY (iButton)</t>
  </si>
  <si>
    <t>257600200</t>
  </si>
  <si>
    <t>C/S (client-server) комплект подключения MEMORY KEY (iButton)</t>
  </si>
  <si>
    <t>257160000</t>
  </si>
  <si>
    <t>Комплект подключения USB CABLE</t>
  </si>
  <si>
    <t>257600100</t>
  </si>
  <si>
    <t>C/S (client-server) комплект подключения USB CABLE</t>
  </si>
  <si>
    <t>257130000</t>
  </si>
  <si>
    <t>Комплект подключения ETHERNET CABLE</t>
  </si>
  <si>
    <t>257600300</t>
  </si>
  <si>
    <t>C/S (client-server) комплект подключения ETHERNET CABLE</t>
  </si>
  <si>
    <t>257140000</t>
  </si>
  <si>
    <t>Комплект подключения GSM</t>
  </si>
  <si>
    <t>257600400</t>
  </si>
  <si>
    <t>C/S (client-server) Комплект подключения GSM</t>
  </si>
  <si>
    <t>251208020</t>
  </si>
  <si>
    <t>GSM MODEM конвертер для PC</t>
  </si>
  <si>
    <t>25133-CF00000</t>
  </si>
  <si>
    <t>GK-7Plus-60 users - Система контроля раздачи топлива в металлическом ящике</t>
  </si>
  <si>
    <t>25139-CF00000</t>
  </si>
  <si>
    <t>GK-7Plus-60 users + TOTEM - Система контроля раздачи топлива</t>
  </si>
  <si>
    <t>25332-CF00000</t>
  </si>
  <si>
    <t>GK-7Plus-60 users - Система контроля раздачи топлива в пластиковом ящике</t>
  </si>
  <si>
    <t>25280-CF00000</t>
  </si>
  <si>
    <t>GK-7PlusM-60 users - Система контроля раздачи топлива в металлическом ящике</t>
  </si>
  <si>
    <t>25283-CF00000</t>
  </si>
  <si>
    <t>GK-7PlusM-60 users + TOTEM - Система контроля раздачи топлива</t>
  </si>
  <si>
    <t>25333-CF00000</t>
  </si>
  <si>
    <t>GK-7PlusM-60 users - Система контроля раздачи топлива в пластиковом ящике</t>
  </si>
  <si>
    <t>28540-CF00000</t>
  </si>
  <si>
    <t>COMPACT 50K-60 230 В - Топливораздаточный модуль с системой контроля GK-7</t>
  </si>
  <si>
    <t>28580-CF00000</t>
  </si>
  <si>
    <t>COMPACT 50K-60 12 В - Топливораздаточный модуль с системой контроля GK-7</t>
  </si>
  <si>
    <t>28640-CF00000</t>
  </si>
  <si>
    <t>COMPACT 75K-60 230 В - Топливораздаточный модуль с системой контроля GK-7</t>
  </si>
  <si>
    <t>28590-CF00000</t>
  </si>
  <si>
    <t>COMPACT 90K-60 12 В - Топливораздаточный модуль с системой контроля GK-7</t>
  </si>
  <si>
    <t>28650-CF00000</t>
  </si>
  <si>
    <t>COMPACT 100K-60 230 В - Топливораздаточный модуль с системой контроля GK-7</t>
  </si>
  <si>
    <t>28541-CF00000</t>
  </si>
  <si>
    <t>COMPACT 50Plus-60 230 В - Топливораздаточный модуль с системой контроля GK-7Plus</t>
  </si>
  <si>
    <t>28583-CF00000</t>
  </si>
  <si>
    <t>COMPACT 50Plus-60 12 В - Топливораздаточный модуль с системой контроля GK-7Plus</t>
  </si>
  <si>
    <t>28641-CF00000</t>
  </si>
  <si>
    <t>COMPACT 75Plus-60 230 В - Топливораздаточный модуль с системой контроля GK-7Plus</t>
  </si>
  <si>
    <t>28592-CF00000</t>
  </si>
  <si>
    <t>COMPACT 90Plus-60 12 В - Топливораздаточный модуль с системой контроля GK-7Plus</t>
  </si>
  <si>
    <t>28651-CF00000</t>
  </si>
  <si>
    <t>COMPACT 100Plus-60 230 В - Топливораздаточный модуль с системой контроля GK-7Plus</t>
  </si>
  <si>
    <t>27210-CF00000</t>
  </si>
  <si>
    <t>TOTEM 50K-60 230 В - Топливораздаточный модуль с системой контроля GK-7</t>
  </si>
  <si>
    <t>27340-CF00000</t>
  </si>
  <si>
    <t>TOTEM 75K-60 230 В - Топливораздаточный модуль с системой контроля GK-7</t>
  </si>
  <si>
    <t>27350-CF00000</t>
  </si>
  <si>
    <t>TOTEM 100K-60 230 В - Топливораздаточный модуль с системой контроля GK-7</t>
  </si>
  <si>
    <t>27212-CF00000</t>
  </si>
  <si>
    <t>TOTEM 50Plus-60 230 В - Топливораздаточный модуль с системой контроля GK-7Plus</t>
  </si>
  <si>
    <t>27341-CF00000</t>
  </si>
  <si>
    <t>TOTEM 75Plus-60 230 В - Топливораздаточный модуль с системой контроля GK-7Plus</t>
  </si>
  <si>
    <t>27351-CF00000</t>
  </si>
  <si>
    <t>TOTEM100Plus-60 230 В - Топливораздаточный модуль с системой контроля GK-7Plus</t>
  </si>
  <si>
    <t>26390-CF00000</t>
  </si>
  <si>
    <t>SHK-70C - Топливораздаточный модуль с системой контроля GK-7, 3-х фазный, 130 пользователей, 500 операций</t>
  </si>
  <si>
    <t>26391-CF00000</t>
  </si>
  <si>
    <t>SHK-70C - Топливораздаточный модуль с системой контроля GK-7, монофазный, 130 пользователей, 500 операций</t>
  </si>
  <si>
    <t>26450-CF00000</t>
  </si>
  <si>
    <t>SHK-130C - Топливораздаточный модуль с системой контроля GK-7, 3-х фазный, 130 пользователей, 500 операций</t>
  </si>
  <si>
    <t>26395-CF00000</t>
  </si>
  <si>
    <t>SH-70Plus - Топливораздаточный модуль с системой контроля GK-7Plus, 3-х фазный, 130 пользователей, 500 операций</t>
  </si>
  <si>
    <t>26396-CF00000</t>
  </si>
  <si>
    <t>SH-70Plus - Топливораздаточный модуль с системой контроля GK-7Plus, монофазный, 130 пользователей, 500 операций</t>
  </si>
  <si>
    <t>26455-CF00000</t>
  </si>
  <si>
    <t>SH-130Plus - Топливораздаточный модуль с системой контроля GK-7Plus, 3-х фазный, 130 пользователей, 500 операций</t>
  </si>
  <si>
    <t>26410-CF00000</t>
  </si>
  <si>
    <t>SHK-70CD - Топливораздаточный модуль с системой контроля GK-7, 3-х фазный, 130 пользователей, 500 операций</t>
  </si>
  <si>
    <t>26411-CF00000</t>
  </si>
  <si>
    <t>SHK-70CD - Топливораздаточный модуль с системой контроля GK-7, монофазный, 130 пользователей, 500 операций</t>
  </si>
  <si>
    <t>26470-CF00000</t>
  </si>
  <si>
    <t>SHK-130CD - Топливораздаточный модуль с системой контроля GK-7, 3-х фазный, 130 пользователей, 500 операций</t>
  </si>
  <si>
    <t>26480-CF00000</t>
  </si>
  <si>
    <t>SHK-70/130CD  - Топливораздаточный модуль с системой контроля GK-7, 3-х фазный, 130 пользователей, 500 операций</t>
  </si>
  <si>
    <t>26414-CF00000</t>
  </si>
  <si>
    <t>SH-70PlusD  - Топливораздаточный модуль с системой контроля GK-7, 3-х фазный, 130 пользователей, 500 операций</t>
  </si>
  <si>
    <t>26415-CF00000</t>
  </si>
  <si>
    <t>SH-70PlusD - Топливораздаточный модуль с системой контроля GK-7PlusD, монофазный, 130 пользователей, 500 операций</t>
  </si>
  <si>
    <t>26471-CF00000</t>
  </si>
  <si>
    <t>SH-130PlusD  - Топливораздаточный модуль с системой контроля GK-7PlusD, 3-х фазный, 130 пользователей, 500 операций</t>
  </si>
  <si>
    <t>26484-CF00000</t>
  </si>
  <si>
    <t>SH-70/130PlusD  - Топливораздаточный модуль с системой контроля GK-7PlusD, 3-х фазный, 130 пользователей, 500 операций</t>
  </si>
  <si>
    <t>26760</t>
  </si>
  <si>
    <t>SMHK-90C-130 users - Топливораздаточная колонка для 2-х продуктов с GK-7</t>
  </si>
  <si>
    <t>SMHK-90C-1000 users - Топливораздаточная колонка для 2-х продуктов с GK-7</t>
  </si>
  <si>
    <t>39023</t>
  </si>
  <si>
    <t>FG-100 - Фильтр для ДТ с влагоотделением, прозрачная колба, 5 µm</t>
  </si>
  <si>
    <t>39024</t>
  </si>
  <si>
    <t>FG-100BIO - Фильтр для биодизеля с влагоотделением, прозрачная колба, 25 µm</t>
  </si>
  <si>
    <t>39071</t>
  </si>
  <si>
    <t>FG-100G - Фильтр для бензина, 5 µm</t>
  </si>
  <si>
    <t>660705000</t>
  </si>
  <si>
    <t>Ключ для замены картриджа фильтра</t>
  </si>
  <si>
    <t>660708001</t>
  </si>
  <si>
    <t>Картридж фильтра FG-100 5 µm + соед.</t>
  </si>
  <si>
    <t>660708002</t>
  </si>
  <si>
    <t>Картридж фильтра FG-100 25 µm + соед.</t>
  </si>
  <si>
    <t>F1" Алюминиевая голова фильтра</t>
  </si>
  <si>
    <t>66050</t>
  </si>
  <si>
    <t>FG-150 · Фильтр для бензина и ДТ с влагоотделением, прозрачная колба, 5 µm</t>
  </si>
  <si>
    <t>66051</t>
  </si>
  <si>
    <t>FG-150BIO  Фильтр для биодизеля с влагоотделением, прозрачная колба, 25 µm</t>
  </si>
  <si>
    <t>66053</t>
  </si>
  <si>
    <t>FG-150A ·  Фильтр для бензина с влагоотделением, 15 µm</t>
  </si>
  <si>
    <t>660508001</t>
  </si>
  <si>
    <t>Картридж фильтра FG-150 5 µm + соед.</t>
  </si>
  <si>
    <t>660508002</t>
  </si>
  <si>
    <t>Картридж фильтра FG-150 25 µm + соед.</t>
  </si>
  <si>
    <t>660508003</t>
  </si>
  <si>
    <t>Абсорбирующий фильтрующий элемент 15 µm + соед.</t>
  </si>
  <si>
    <t>66191</t>
  </si>
  <si>
    <t>FG-300/50 - Алюминиевый фильтр, 50 µm</t>
  </si>
  <si>
    <t>66192</t>
  </si>
  <si>
    <t>FG-300/15 - Алюминиевый микрофильтр с влагоотделением, 15 µm</t>
  </si>
  <si>
    <t>57000</t>
  </si>
  <si>
    <t>AFG · Металлический ящик для фильтра</t>
  </si>
  <si>
    <t>66250</t>
  </si>
  <si>
    <t>FG-700 - Алюминиевый фильтр с влагоотделением, 15 µm</t>
  </si>
  <si>
    <t>66260</t>
  </si>
  <si>
    <t>FG-1000 - Алюминиевый фильтр с влагоотделением, 15 µm</t>
  </si>
  <si>
    <t>66062</t>
  </si>
  <si>
    <t>FG-300x2 - Фильтрационная установка, 50 / 15 µm абсорб. - 300 л/мин</t>
  </si>
  <si>
    <t>66061</t>
  </si>
  <si>
    <t>FG-300x2 - Мобильная фильтрационная установка, 50 / 15 µm абсорб. - 300 л/мин</t>
  </si>
  <si>
    <t>66290</t>
  </si>
  <si>
    <t>FG-700x2 - Фильтрационная установка, 50 / 15 µm абсорб. - 700 л/мин</t>
  </si>
  <si>
    <t>66310</t>
  </si>
  <si>
    <t>FG-1000x2 - Фильтрационная установка, 50 / 15 µm абсорб. - 1000 л/мин</t>
  </si>
  <si>
    <t>66152</t>
  </si>
  <si>
    <t>FG-300x2 - Мобильная фильтрующая установка с насосом BAG-800 230/400 VAC pump, 50/15 µm c абсорб.</t>
  </si>
  <si>
    <t>66154</t>
  </si>
  <si>
    <t>FG-300x2 - Мобильная фильтрующая установка с насосом BAG-800 230 VAC pump, 50/15 µm с абсорб.</t>
  </si>
  <si>
    <t>66153</t>
  </si>
  <si>
    <t>FG-300x2 - Фильтрующая установка с насосом BAG-800 230/400 VAC pump, 50/15 µm с абсорб.</t>
  </si>
  <si>
    <t>66155</t>
  </si>
  <si>
    <t>FG-300x2 - Фильтрующая установка с насосом BAG-800 230 VAC pump, 50/15 µm с абсорб.</t>
  </si>
  <si>
    <t>661908000</t>
  </si>
  <si>
    <t>Картридж для фильтр. установки FG-300x2, 15 µm + соедин.</t>
  </si>
  <si>
    <t>661908001</t>
  </si>
  <si>
    <t>Картридж для фильтр. установки FG-300x2, 50 µm + соедин.</t>
  </si>
  <si>
    <t>66270</t>
  </si>
  <si>
    <t>FILKIT - мобильный комплект для перекачки и фильтрации топлива</t>
  </si>
  <si>
    <t>66030</t>
  </si>
  <si>
    <t xml:space="preserve">FUP-1 - линейный фильтр грубой очистки, 350 µm, FF1" </t>
  </si>
  <si>
    <t>66020</t>
  </si>
  <si>
    <t>Самоочищающийся донный фильтр</t>
  </si>
  <si>
    <t>802705001</t>
  </si>
  <si>
    <t>FF3/8" transparent vessel filter - фильтр с прозрачной колбой</t>
  </si>
  <si>
    <t>47010</t>
  </si>
  <si>
    <t>PT-60 - Механический пистолет</t>
  </si>
  <si>
    <t>47030</t>
  </si>
  <si>
    <t>PSF-040 - Механический пистолет</t>
  </si>
  <si>
    <t>47061G</t>
  </si>
  <si>
    <t>PE-010 - Механический пистолет</t>
  </si>
  <si>
    <t>47200G</t>
  </si>
  <si>
    <t>PA-60 - Автоматический пистолет</t>
  </si>
  <si>
    <t>47210G</t>
  </si>
  <si>
    <t>PA-80 - Автоматический пистолет для дизельного топлива</t>
  </si>
  <si>
    <t>47251</t>
  </si>
  <si>
    <t>PA-80 3/4" - Автоматический пистолет для неэтилированного бензина</t>
  </si>
  <si>
    <t>47254</t>
  </si>
  <si>
    <t>PA-80 1" - Автоматический пистолет для неэтилированного бензина</t>
  </si>
  <si>
    <t>47220G</t>
  </si>
  <si>
    <t>PA-120 - Автоматический пистолет</t>
  </si>
  <si>
    <t>47230G</t>
  </si>
  <si>
    <t>PA-140 - Автоматический пистолет</t>
  </si>
  <si>
    <t>47240</t>
  </si>
  <si>
    <t>PA-250 - Автоматический пистолет</t>
  </si>
  <si>
    <t>03000</t>
  </si>
  <si>
    <t>EA-88 230V AC - Шестеренчатый насос для смазочных материалов вязкостью до 200 cSt GESPASA</t>
  </si>
  <si>
    <t>03070</t>
  </si>
  <si>
    <t>EA-88 230V AC - Шестеренчатый насос для смазочных материалов вязкостью до 350 cSt GESPASA</t>
  </si>
  <si>
    <t>31201</t>
  </si>
  <si>
    <t>SEA-88 0.37 kW - Шестеренчатый электронасос для смазочных материалов с электронным счетчиком MGE-40</t>
  </si>
  <si>
    <t>31202</t>
  </si>
  <si>
    <t>SEA-88 0.74 kW - Шестеренчатый электронасос для смазочных материалов с электронным счетчиком MGE-40</t>
  </si>
  <si>
    <t>03110</t>
  </si>
  <si>
    <t>EA-88 0.37 kW 230 VAC с реле давления - Шестеренчатый насос для смазочных материалов, 10 бар</t>
  </si>
  <si>
    <t>03080</t>
  </si>
  <si>
    <t>EA-88 0.74 kW 230 VAC с реле давления - Шестеренчатый насос для смазочных материалов, 35 бар</t>
  </si>
  <si>
    <t>03014</t>
  </si>
  <si>
    <t>EA-90 0.37 kW 12 VDC - Шестеренчатый электронасос для смазочных материалов вязкостью до 200 cSt</t>
  </si>
  <si>
    <t>03090</t>
  </si>
  <si>
    <t>EA-90 0.37 kW 24 VDC - Шестеренчатый электронасос для смазочных материалов вязкостью до 200 cSt</t>
  </si>
  <si>
    <t>31470</t>
  </si>
  <si>
    <t xml:space="preserve">SEA-90 0.37 kW 12 VDC - Шестеренчатый электронасос для смазочных материалов с электронным счетчиком </t>
  </si>
  <si>
    <t>31550</t>
  </si>
  <si>
    <t xml:space="preserve">SEA-90 0.37 kW 24 VDC - Шестеренчатый электронасос для смазочных материалов с электронным счетчиком </t>
  </si>
  <si>
    <t>03040</t>
  </si>
  <si>
    <t>EA-65 2.2 kW 230 VAC - Шестеренчатый электронасос для смазочных материалов</t>
  </si>
  <si>
    <t>03043</t>
  </si>
  <si>
    <t>EA-65 2.2 kW 230/400 VAC - Шестеренчатый электронасос для смазочных материалов</t>
  </si>
  <si>
    <t>31760</t>
  </si>
  <si>
    <t xml:space="preserve">SEA-65 230 VAC - Шестеренчатый электронасос для смазочных материалов с электронным счетчиком </t>
  </si>
  <si>
    <t>31761</t>
  </si>
  <si>
    <t xml:space="preserve">SEA-65 230/400 VAC - Шестеренчатый электронасос для смазочных материалов с электронным счетчиком </t>
  </si>
  <si>
    <t>24130</t>
  </si>
  <si>
    <t>EA-30 1.39 kW 230/400 VAC - Шестеренчатый электронасос для смазочных материалов</t>
  </si>
  <si>
    <t>24150</t>
  </si>
  <si>
    <t>EA-50 1.49 kW 230/400 VAC - Шестеренчатый электронасос для смазочных материалов</t>
  </si>
  <si>
    <t>24160</t>
  </si>
  <si>
    <t>EA-80 2.98 kW 230/400 VAC - Шестеренчатый электронасос для смазочных материалов</t>
  </si>
  <si>
    <t>24170</t>
  </si>
  <si>
    <t>BEA-100 230/400 VAC - Шестеренчатый электронасос для смазочных материалов</t>
  </si>
  <si>
    <t>24180</t>
  </si>
  <si>
    <t>BEA-150 400/660 VAC - Шестеренчатый электронасос для смазочных материалов</t>
  </si>
  <si>
    <t>24191</t>
  </si>
  <si>
    <t>BEA-330 400/660 VAC - Шестеренчатый электронасос для смазочных материалов</t>
  </si>
  <si>
    <t>24200</t>
  </si>
  <si>
    <t>BEA-1000 400/660 VAC - Шестеренчатый электронасос для смазочных материалов</t>
  </si>
  <si>
    <t>800003022</t>
  </si>
  <si>
    <t>ALUMINIUM FLANGE KIT F1" - комплект фланца с прокладкой и болтами</t>
  </si>
  <si>
    <r>
      <rPr>
        <sz val="8"/>
        <rFont val="Arial"/>
        <family val="2"/>
      </rPr>
      <t>803406072</t>
    </r>
  </si>
  <si>
    <t>PSF-040 - Механический пистолет + обжатый рукав 4 м Ø 19 мм, диаметр соединения вход/выход 1" BSP</t>
  </si>
  <si>
    <r>
      <rPr>
        <sz val="8"/>
        <rFont val="Arial"/>
        <family val="2"/>
      </rPr>
      <t>803406073</t>
    </r>
  </si>
  <si>
    <t>PA-60 · Автоматический пистолет + обжатый рукав 4 м Ø 19 мм, диаметр соединения вход/выход 1" BSP</t>
  </si>
  <si>
    <r>
      <rPr>
        <sz val="8"/>
        <rFont val="Arial"/>
        <family val="2"/>
      </rPr>
      <t>800003027</t>
    </r>
  </si>
  <si>
    <t>Комплект длинного соединительного фланца из стеклопластика M1"  с болтами и прокладкой</t>
  </si>
  <si>
    <t>460000003</t>
  </si>
  <si>
    <t>Сетка фильтр из нержавеющей стали 350 µm Ø 33 мм</t>
  </si>
  <si>
    <r>
      <rPr>
        <sz val="8"/>
        <rFont val="Arial"/>
        <family val="2"/>
      </rPr>
      <t>803406074</t>
    </r>
  </si>
  <si>
    <t>PSF-040 - Механический пистолет + обжатый рукав 4 м Ø 25 мм, диаметр соединения вход/выход 1" BSP</t>
  </si>
  <si>
    <r>
      <rPr>
        <sz val="8"/>
        <rFont val="Arial"/>
        <family val="2"/>
      </rPr>
      <t>803406075</t>
    </r>
  </si>
  <si>
    <t>PA-80 - Автоматический пистолет + обжатый рукав 4 м Ø 25 мм, диаметр соединения вход/выход 1" BSP</t>
  </si>
  <si>
    <r>
      <rPr>
        <sz val="8"/>
        <rFont val="Arial"/>
        <family val="2"/>
      </rPr>
      <t>35520</t>
    </r>
  </si>
  <si>
    <t>Всасывающий комплект с обратным клапаном и фильтром 1 1/4" + рукав 3 м, высота - 1,65 м</t>
  </si>
  <si>
    <r>
      <rPr>
        <sz val="8"/>
        <rFont val="Arial"/>
        <family val="2"/>
      </rPr>
      <t>35530</t>
    </r>
  </si>
  <si>
    <t>Всасывающий комплект с обратным клапаном и фильтром 1 1/4" + рукав 3 м, высота - 1,9 м</t>
  </si>
  <si>
    <r>
      <rPr>
        <sz val="8"/>
        <rFont val="Arial"/>
        <family val="2"/>
      </rPr>
      <t>35522</t>
    </r>
  </si>
  <si>
    <t>Всасывающий комплект с обратным клапаном, фильтром 1 1/4", шаровым краном с антисифонным клапаном + рукав 3 м, высота - 1,65 м</t>
  </si>
  <si>
    <r>
      <rPr>
        <sz val="8"/>
        <rFont val="Arial"/>
        <family val="2"/>
      </rPr>
      <t>35532</t>
    </r>
  </si>
  <si>
    <t>Всасывающий комплект с обратным клапаном, фильтром 1 1/4", шаровым краном с антисифонным клапаном + рукав 3 м, высота - 1,9 м</t>
  </si>
  <si>
    <r>
      <rPr>
        <sz val="8"/>
        <rFont val="Arial"/>
        <family val="2"/>
      </rPr>
      <t>800404259</t>
    </r>
  </si>
  <si>
    <t>Универсальная пластина</t>
  </si>
  <si>
    <r>
      <rPr>
        <sz val="8"/>
        <rFont val="Arial"/>
        <family val="2"/>
      </rPr>
      <t>800400011</t>
    </r>
  </si>
  <si>
    <t>Металлическая пластина №4</t>
  </si>
  <si>
    <t>FF3/8" - прозрачный фильтр</t>
  </si>
  <si>
    <r>
      <rPr>
        <sz val="8"/>
        <rFont val="Arial"/>
        <family val="2"/>
      </rPr>
      <t>800003036</t>
    </r>
  </si>
  <si>
    <t>F1" Aluminium flange complete kit with DIN.933 hexagonal screw -  комплект фланца с прокладкой и шестигранными болтами</t>
  </si>
  <si>
    <r>
      <rPr>
        <sz val="8"/>
        <rFont val="Arial"/>
        <family val="2"/>
      </rPr>
      <t>800400014</t>
    </r>
  </si>
  <si>
    <t>HEXAGONAL PEDESTAL BASE - шестиугольный пьедестал для механических модулей COMPACT</t>
  </si>
  <si>
    <r>
      <rPr>
        <sz val="8"/>
        <rFont val="Arial"/>
        <family val="2"/>
      </rPr>
      <t>800003029</t>
    </r>
  </si>
  <si>
    <t>F1" aluminium flange kit - комплект фланца с прокладкой и болтами (для COMPACT)</t>
  </si>
  <si>
    <t>27230</t>
  </si>
  <si>
    <t>FG-2 Фильтрующий модуль для топливораздаточной колонки TOTEM 50/75</t>
  </si>
  <si>
    <t>27231</t>
  </si>
  <si>
    <t>FG-100 Фильтрующий модуль для топливораздаточной колонки TOTEM 100</t>
  </si>
  <si>
    <t>807610002</t>
  </si>
  <si>
    <t>Гибкая всасывающая трубка с фланцем 2"</t>
  </si>
  <si>
    <t>Антистатичный маслобензостойкий обжатый рукав D.19 мм, длина 4 м</t>
  </si>
  <si>
    <r>
      <rPr>
        <sz val="8"/>
        <rFont val="Arial"/>
        <family val="2"/>
      </rPr>
      <t>268300000</t>
    </r>
  </si>
  <si>
    <t>Комплект рекуперации газа · Фаза II</t>
  </si>
  <si>
    <r>
      <rPr>
        <sz val="8"/>
        <rFont val="Arial"/>
        <family val="2"/>
      </rPr>
      <t>47254</t>
    </r>
  </si>
  <si>
    <t>PA-80 1" - Автоматический пистолет для неэтелированного бензина</t>
  </si>
  <si>
    <r>
      <rPr>
        <sz val="8"/>
        <rFont val="Arial"/>
        <family val="2"/>
      </rPr>
      <t>66050</t>
    </r>
  </si>
  <si>
    <t>FG-150 - Фильтр для бензина и ДТ с влагоотделением, прозрачная колба, 5 µm</t>
  </si>
  <si>
    <r>
      <rPr>
        <sz val="8"/>
        <rFont val="Arial"/>
        <family val="2"/>
      </rPr>
      <t>66192</t>
    </r>
  </si>
  <si>
    <t>805001002</t>
  </si>
  <si>
    <t>700 VA / 560 W ON LINE UPS - источник бесперебойного питания</t>
  </si>
  <si>
    <t>251201002</t>
  </si>
  <si>
    <t>Комплект идентификационных ключей для GK-7 (10 шт.)</t>
  </si>
  <si>
    <r>
      <rPr>
        <sz val="8"/>
        <rFont val="Arial"/>
        <family val="2"/>
      </rPr>
      <t>800400015</t>
    </r>
  </si>
  <si>
    <t>Hexagonal pedestal base (COMPACT) - шестиугольный пьедестал для комплектов с GK-7</t>
  </si>
  <si>
    <t>670500000</t>
  </si>
  <si>
    <t>DIESELPLUS готовой платеж на 60 пользователей</t>
  </si>
  <si>
    <r>
      <rPr>
        <sz val="8"/>
        <rFont val="Arial"/>
        <family val="2"/>
      </rPr>
      <t>670500100</t>
    </r>
  </si>
  <si>
    <t>DIESELPLUS готовой платеж на 130 пользователей</t>
  </si>
  <si>
    <r>
      <rPr>
        <sz val="8"/>
        <rFont val="Arial"/>
        <family val="2"/>
      </rPr>
      <t>257120000</t>
    </r>
  </si>
  <si>
    <t>Комплект ключа памяти, считывателя ключа и ПО для GK-7</t>
  </si>
  <si>
    <r>
      <rPr>
        <sz val="8"/>
        <rFont val="Arial"/>
        <family val="2"/>
      </rPr>
      <t>257160000</t>
    </r>
  </si>
  <si>
    <t>Комплект подключения для GK-7 с помощью USB кабеля</t>
  </si>
  <si>
    <r>
      <rPr>
        <sz val="8"/>
        <rFont val="Arial"/>
        <family val="2"/>
      </rPr>
      <t>257130000</t>
    </r>
  </si>
  <si>
    <t>Комплект подключения для GK-7 с помощью кабеля ETHERNET</t>
  </si>
  <si>
    <r>
      <rPr>
        <sz val="8"/>
        <rFont val="Arial"/>
        <family val="2"/>
      </rPr>
      <t>257140000</t>
    </r>
  </si>
  <si>
    <t>Комплект подключения для GK-7 с помощью GSM модема</t>
  </si>
  <si>
    <r>
      <rPr>
        <sz val="8"/>
        <rFont val="Arial"/>
        <family val="2"/>
      </rPr>
      <t>257500000</t>
    </r>
  </si>
  <si>
    <t>Комплект подключения DIESELPLUS с помощью ключа памяти</t>
  </si>
  <si>
    <r>
      <rPr>
        <sz val="8"/>
        <rFont val="Arial"/>
        <family val="2"/>
      </rPr>
      <t>257180000</t>
    </r>
  </si>
  <si>
    <t>Комплект подключения для GK-7 с помощью ZIGBEE-USB (беспроводной)</t>
  </si>
  <si>
    <r>
      <rPr>
        <sz val="8"/>
        <rFont val="Arial"/>
        <family val="2"/>
      </rPr>
      <t>257190000</t>
    </r>
  </si>
  <si>
    <t>Комплект подключения для GK-7 с помощью (беспроводной)</t>
  </si>
  <si>
    <r>
      <rPr>
        <sz val="8"/>
        <rFont val="Arial"/>
        <family val="2"/>
      </rPr>
      <t>FE017004</t>
    </r>
  </si>
  <si>
    <t>TAG считыватель со спиральным кабелем</t>
  </si>
  <si>
    <t>803304015</t>
  </si>
  <si>
    <t>Бесконтактная карта</t>
  </si>
  <si>
    <t>251201004</t>
  </si>
  <si>
    <t>Магнитная карта</t>
  </si>
  <si>
    <t>251201006</t>
  </si>
  <si>
    <t>TAG fixed disc identifier for vehicles</t>
  </si>
  <si>
    <t>251201005</t>
  </si>
  <si>
    <r>
      <rPr>
        <sz val="8"/>
        <rFont val="Arial"/>
        <family val="2"/>
      </rPr>
      <t>TAG keyring identifier</t>
    </r>
  </si>
  <si>
    <t>Ключ для замены картриджа</t>
  </si>
  <si>
    <t>Картридж для фильтра FG-100, 5 µm + соедин.</t>
  </si>
  <si>
    <t>Картридж для фильтра FG-100, 25 µm + соедин.</t>
  </si>
  <si>
    <t>800003032</t>
  </si>
  <si>
    <t>Голова фильтра 1" F</t>
  </si>
  <si>
    <t>662708000</t>
  </si>
  <si>
    <t>FILKIT hose kit - комплект шлангов  (6 и 4 м) пистолет PSF-040 донный клапан с донным фильтром</t>
  </si>
  <si>
    <t>804503007</t>
  </si>
  <si>
    <t>MF3/4" поворотная муфта</t>
  </si>
  <si>
    <t>804503002</t>
  </si>
  <si>
    <t>M3/4" F1" поворотная муфта</t>
  </si>
  <si>
    <t>030003001</t>
  </si>
  <si>
    <t>Ручка для переноски насоса</t>
  </si>
  <si>
    <r>
      <rPr>
        <sz val="8"/>
        <rFont val="Arial"/>
        <family val="2"/>
      </rPr>
      <t>803500020O</t>
    </r>
  </si>
  <si>
    <t>Вакуумный датчик (насос с реле давления)</t>
  </si>
  <si>
    <t>Цена, евро</t>
  </si>
  <si>
    <t>По вопросам продаж и поддержки обращайтесь:</t>
  </si>
  <si>
    <t>Сайт:  http://gespasa.nt-rt.ru  ||  Эл. почта:  gsp@nt-rt.ru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</si>
</sst>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0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/>
    </xf>
    <xf numFmtId="49" fontId="13" fillId="0" borderId="0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left" vertical="top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1714499</xdr:colOff>
      <xdr:row>1</xdr:row>
      <xdr:rowOff>12925</xdr:rowOff>
    </xdr:from>
    <xdr:to>
      <xdr:col>1</xdr:col>
      <xdr:colOff>3876674</xdr:colOff>
      <xdr:row>1</xdr:row>
      <xdr:rowOff>1981201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 flipH="1">
          <a:off x="3009899" y="203425"/>
          <a:ext cx="2162175" cy="196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азань (843)206-01-48</a:t>
          </a:r>
          <a:endParaRPr lang="ru-RU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алининград (4012)72-03-81 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алуга (4842)92-23-67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емерово (3842)65-04-62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иров (8332)68-02-04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раснодар (861)203-40-90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расноярск (391)204-63-61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урск (4712)77-13-04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ипецк (4742)52-20-81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агнитогорск (3519)55-03-13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осква (495)268-04-70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урманск (8152)59-64-93</a:t>
          </a:r>
        </a:p>
        <a:p>
          <a:pPr algn="l" rtl="0">
            <a:defRPr sz="1000"/>
          </a:pPr>
          <a:endParaRPr lang="ru-RU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азахстан (772) 734-952-31</a:t>
          </a: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ru-RU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5867401</xdr:colOff>
      <xdr:row>1</xdr:row>
      <xdr:rowOff>0</xdr:rowOff>
    </xdr:from>
    <xdr:to>
      <xdr:col>2</xdr:col>
      <xdr:colOff>209550</xdr:colOff>
      <xdr:row>1</xdr:row>
      <xdr:rowOff>1847850</xdr:rowOff>
    </xdr:to>
    <xdr:sp macro="" textlink="">
      <xdr:nvSpPr>
        <xdr:cNvPr id="3" name="TextBox 2"/>
        <xdr:cNvSpPr txBox="1">
          <a:spLocks noChangeArrowheads="1"/>
        </xdr:cNvSpPr>
      </xdr:nvSpPr>
      <xdr:spPr bwMode="auto">
        <a:xfrm>
          <a:off x="7162801" y="190500"/>
          <a:ext cx="2038349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</a:t>
          </a:r>
          <a:r>
            <a:rPr lang="ru-RU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аратов (845)249-38-78</a:t>
          </a:r>
          <a:endParaRPr lang="ru-R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моленск (4812)29-41-54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очи (862)225-72-31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таврополь (8652)20-65-13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верь (4822)63-31-35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омск (3822)98-41-53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ула (4872)74-02-29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юмень (3452)66-21-18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льяновск (8422)24-23-59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фа (347)229-48-12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Ч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елябинск (351)202-03-61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Ч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ереповец (8202)49-02-64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Я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рославль (4852)69-52-93</a:t>
          </a:r>
        </a:p>
      </xdr:txBody>
    </xdr:sp>
    <xdr:clientData/>
  </xdr:twoCellAnchor>
  <xdr:twoCellAnchor editAs="oneCell">
    <xdr:from>
      <xdr:col>1</xdr:col>
      <xdr:colOff>3638551</xdr:colOff>
      <xdr:row>1</xdr:row>
      <xdr:rowOff>3402</xdr:rowOff>
    </xdr:from>
    <xdr:to>
      <xdr:col>1</xdr:col>
      <xdr:colOff>5886451</xdr:colOff>
      <xdr:row>1</xdr:row>
      <xdr:rowOff>1990726</xdr:rowOff>
    </xdr:to>
    <xdr:sp macro="" textlink="">
      <xdr:nvSpPr>
        <xdr:cNvPr id="4" name="TextBox 3"/>
        <xdr:cNvSpPr txBox="1">
          <a:spLocks noChangeArrowheads="1"/>
        </xdr:cNvSpPr>
      </xdr:nvSpPr>
      <xdr:spPr bwMode="auto">
        <a:xfrm>
          <a:off x="4933951" y="193902"/>
          <a:ext cx="2247900" cy="198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</a:t>
          </a:r>
          <a:r>
            <a:rPr lang="ru-RU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абережные Челны (8552)20-53-41</a:t>
          </a:r>
          <a:endParaRPr lang="ru-R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ижний Новгород (831)429-08-12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овокузнецк (3843)20-46-81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овосибирск (383)227-86-73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рел (4862)44-53-42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ренбург (3532)37-68-04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енза (8412)22-31-16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ермь (342)205-81-47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остов-на-Дону (863)308-18-15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язань (4912)46-61-64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амара (846)206-03-16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анкт-Петербург (812)309-46-40</a:t>
          </a:r>
        </a:p>
        <a:p>
          <a:pPr algn="l" rtl="0">
            <a:defRPr sz="1000"/>
          </a:pPr>
          <a:endParaRPr lang="ru-RU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Таджикистан (992) 427-82-92-69</a:t>
          </a:r>
        </a:p>
        <a:p>
          <a:pPr algn="l" rtl="0">
            <a:defRPr sz="1000"/>
          </a:pPr>
          <a:endParaRPr lang="ru-RU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1057274</xdr:colOff>
      <xdr:row>1</xdr:row>
      <xdr:rowOff>22903</xdr:rowOff>
    </xdr:from>
    <xdr:to>
      <xdr:col>1</xdr:col>
      <xdr:colOff>1600199</xdr:colOff>
      <xdr:row>1</xdr:row>
      <xdr:rowOff>2000250</xdr:rowOff>
    </xdr:to>
    <xdr:sp macro="" textlink="">
      <xdr:nvSpPr>
        <xdr:cNvPr id="5" name="TextBox 4"/>
        <xdr:cNvSpPr txBox="1">
          <a:spLocks noChangeArrowheads="1"/>
        </xdr:cNvSpPr>
      </xdr:nvSpPr>
      <xdr:spPr bwMode="auto">
        <a:xfrm>
          <a:off x="1057274" y="213403"/>
          <a:ext cx="1838325" cy="1977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рхангельск (8182)63-90-72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стана +7(7172)727-132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Б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елгород (4722)40-23-64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Б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рянск (4832)59-03-52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ладивосток (423)249-28-31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олгоград (844)278-03-48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ологда (8172)26-41-59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оронеж (473)204-51-73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катеринбург (343)384-55-89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ваново (4932)77-34-06</a:t>
          </a: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жевск (3412)26-03-58</a:t>
          </a: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Иркутск (395) 279-98-46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иргизия (996) 312-96-26-47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8"/>
  <sheetViews>
    <sheetView tabSelected="1" workbookViewId="0">
      <selection activeCell="B5" sqref="B5"/>
    </sheetView>
  </sheetViews>
  <sheetFormatPr defaultRowHeight="15" x14ac:dyDescent="0.25"/>
  <cols>
    <col min="1" max="1" width="19.42578125" style="15" customWidth="1"/>
    <col min="2" max="2" width="115.42578125" customWidth="1"/>
    <col min="3" max="3" width="14.140625" style="8" bestFit="1" customWidth="1"/>
    <col min="4" max="4" width="12" bestFit="1" customWidth="1"/>
  </cols>
  <sheetData>
    <row r="1" spans="1:3" x14ac:dyDescent="0.25">
      <c r="A1" s="31" t="s">
        <v>840</v>
      </c>
      <c r="B1" s="31"/>
      <c r="C1" s="31"/>
    </row>
    <row r="2" spans="1:3" ht="159.75" customHeight="1" x14ac:dyDescent="0.25">
      <c r="A2" s="30"/>
      <c r="B2" s="30"/>
      <c r="C2" s="30"/>
    </row>
    <row r="3" spans="1:3" x14ac:dyDescent="0.25">
      <c r="A3" s="31" t="s">
        <v>841</v>
      </c>
      <c r="B3" s="31"/>
      <c r="C3" s="31"/>
    </row>
    <row r="5" spans="1:3" s="16" customFormat="1" x14ac:dyDescent="0.25">
      <c r="A5" s="17" t="s">
        <v>0</v>
      </c>
      <c r="B5" s="17" t="s">
        <v>1</v>
      </c>
      <c r="C5" s="18" t="s">
        <v>839</v>
      </c>
    </row>
    <row r="6" spans="1:3" x14ac:dyDescent="0.25">
      <c r="A6" s="9" t="s">
        <v>2</v>
      </c>
      <c r="B6" s="1" t="s">
        <v>3</v>
      </c>
      <c r="C6" s="29">
        <v>190.76904000000002</v>
      </c>
    </row>
    <row r="7" spans="1:3" x14ac:dyDescent="0.25">
      <c r="A7" s="9" t="s">
        <v>4</v>
      </c>
      <c r="B7" s="1" t="s">
        <v>5</v>
      </c>
      <c r="C7" s="29">
        <v>254.35872000000001</v>
      </c>
    </row>
    <row r="8" spans="1:3" x14ac:dyDescent="0.25">
      <c r="A8" s="9" t="s">
        <v>6</v>
      </c>
      <c r="B8" s="1" t="s">
        <v>7</v>
      </c>
      <c r="C8" s="29">
        <v>336.40992</v>
      </c>
    </row>
    <row r="9" spans="1:3" x14ac:dyDescent="0.25">
      <c r="A9" s="9" t="s">
        <v>8</v>
      </c>
      <c r="B9" s="1" t="s">
        <v>9</v>
      </c>
      <c r="C9" s="29">
        <v>393.84576000000004</v>
      </c>
    </row>
    <row r="10" spans="1:3" x14ac:dyDescent="0.25">
      <c r="A10" s="9" t="s">
        <v>10</v>
      </c>
      <c r="B10" s="2" t="s">
        <v>11</v>
      </c>
      <c r="C10" s="29">
        <v>463.58928000000003</v>
      </c>
    </row>
    <row r="11" spans="1:3" x14ac:dyDescent="0.25">
      <c r="A11" s="9" t="s">
        <v>12</v>
      </c>
      <c r="B11" s="1" t="s">
        <v>13</v>
      </c>
      <c r="C11" s="29">
        <v>399.99960000000004</v>
      </c>
    </row>
    <row r="12" spans="1:3" x14ac:dyDescent="0.25">
      <c r="A12" s="9" t="s">
        <v>14</v>
      </c>
      <c r="B12" s="1" t="s">
        <v>15</v>
      </c>
      <c r="C12" s="29">
        <v>457.43544000000003</v>
      </c>
    </row>
    <row r="13" spans="1:3" x14ac:dyDescent="0.25">
      <c r="A13" s="9" t="s">
        <v>16</v>
      </c>
      <c r="B13" s="2" t="s">
        <v>17</v>
      </c>
      <c r="C13" s="29">
        <v>527.17895999999996</v>
      </c>
    </row>
    <row r="14" spans="1:3" x14ac:dyDescent="0.25">
      <c r="A14" s="9" t="s">
        <v>18</v>
      </c>
      <c r="B14" s="1" t="s">
        <v>19</v>
      </c>
      <c r="C14" s="29">
        <v>779.4864</v>
      </c>
    </row>
    <row r="15" spans="1:3" x14ac:dyDescent="0.25">
      <c r="A15" s="9" t="s">
        <v>20</v>
      </c>
      <c r="B15" s="3" t="s">
        <v>21</v>
      </c>
      <c r="C15" s="29">
        <v>841.02480000000003</v>
      </c>
    </row>
    <row r="16" spans="1:3" x14ac:dyDescent="0.25">
      <c r="A16" s="9" t="s">
        <v>22</v>
      </c>
      <c r="B16" s="3" t="s">
        <v>23</v>
      </c>
      <c r="C16" s="29">
        <v>662.56344000000001</v>
      </c>
    </row>
    <row r="17" spans="1:3" x14ac:dyDescent="0.25">
      <c r="A17" s="9" t="s">
        <v>24</v>
      </c>
      <c r="B17" s="3" t="s">
        <v>25</v>
      </c>
      <c r="C17" s="29">
        <v>724.10184000000004</v>
      </c>
    </row>
    <row r="18" spans="1:3" x14ac:dyDescent="0.25">
      <c r="A18" s="9" t="s">
        <v>26</v>
      </c>
      <c r="B18" s="3" t="s">
        <v>27</v>
      </c>
      <c r="C18" s="29">
        <v>326.15352000000001</v>
      </c>
    </row>
    <row r="19" spans="1:3" x14ac:dyDescent="0.25">
      <c r="A19" s="9" t="s">
        <v>28</v>
      </c>
      <c r="B19" s="3" t="s">
        <v>29</v>
      </c>
      <c r="C19" s="29">
        <v>350.76888000000002</v>
      </c>
    </row>
    <row r="20" spans="1:3" x14ac:dyDescent="0.25">
      <c r="A20" s="9" t="s">
        <v>30</v>
      </c>
      <c r="B20" s="3" t="s">
        <v>31</v>
      </c>
      <c r="C20" s="29">
        <v>475.89695999999998</v>
      </c>
    </row>
    <row r="21" spans="1:3" x14ac:dyDescent="0.25">
      <c r="A21" s="9" t="s">
        <v>32</v>
      </c>
      <c r="B21" s="3" t="s">
        <v>33</v>
      </c>
      <c r="C21" s="29">
        <v>500.51231999999993</v>
      </c>
    </row>
    <row r="22" spans="1:3" x14ac:dyDescent="0.25">
      <c r="A22" s="9" t="s">
        <v>34</v>
      </c>
      <c r="B22" s="3" t="s">
        <v>35</v>
      </c>
      <c r="C22" s="29">
        <v>537.43536000000006</v>
      </c>
    </row>
    <row r="23" spans="1:3" x14ac:dyDescent="0.25">
      <c r="A23" s="9" t="s">
        <v>36</v>
      </c>
      <c r="B23" s="3" t="s">
        <v>37</v>
      </c>
      <c r="C23" s="29">
        <v>562.05072000000007</v>
      </c>
    </row>
    <row r="24" spans="1:3" x14ac:dyDescent="0.25">
      <c r="A24" s="9" t="s">
        <v>38</v>
      </c>
      <c r="B24" s="3" t="s">
        <v>39</v>
      </c>
      <c r="C24" s="29">
        <v>340.51248000000004</v>
      </c>
    </row>
    <row r="25" spans="1:3" x14ac:dyDescent="0.25">
      <c r="A25" s="9" t="s">
        <v>40</v>
      </c>
      <c r="B25" s="3" t="s">
        <v>41</v>
      </c>
      <c r="C25" s="29">
        <v>365.12784000000005</v>
      </c>
    </row>
    <row r="26" spans="1:3" x14ac:dyDescent="0.25">
      <c r="A26" s="9" t="s">
        <v>42</v>
      </c>
      <c r="B26" s="3" t="s">
        <v>43</v>
      </c>
      <c r="C26" s="29">
        <v>477.94824</v>
      </c>
    </row>
    <row r="27" spans="1:3" x14ac:dyDescent="0.25">
      <c r="A27" s="9" t="s">
        <v>44</v>
      </c>
      <c r="B27" s="3" t="s">
        <v>45</v>
      </c>
      <c r="C27" s="29">
        <v>502.56360000000006</v>
      </c>
    </row>
    <row r="28" spans="1:3" x14ac:dyDescent="0.25">
      <c r="A28" s="9" t="s">
        <v>46</v>
      </c>
      <c r="B28" s="3" t="s">
        <v>47</v>
      </c>
      <c r="C28" s="29">
        <v>539.48664000000008</v>
      </c>
    </row>
    <row r="29" spans="1:3" x14ac:dyDescent="0.25">
      <c r="A29" s="9" t="s">
        <v>48</v>
      </c>
      <c r="B29" s="3" t="s">
        <v>49</v>
      </c>
      <c r="C29" s="29">
        <v>564.10200000000009</v>
      </c>
    </row>
    <row r="30" spans="1:3" x14ac:dyDescent="0.25">
      <c r="A30" s="9" t="s">
        <v>50</v>
      </c>
      <c r="B30" s="3" t="s">
        <v>51</v>
      </c>
      <c r="C30" s="29">
        <v>178.46136000000001</v>
      </c>
    </row>
    <row r="31" spans="1:3" x14ac:dyDescent="0.25">
      <c r="A31" s="9" t="s">
        <v>52</v>
      </c>
      <c r="B31" s="3" t="s">
        <v>53</v>
      </c>
      <c r="C31" s="29">
        <v>178.46136000000001</v>
      </c>
    </row>
    <row r="32" spans="1:3" x14ac:dyDescent="0.25">
      <c r="A32" s="9" t="s">
        <v>54</v>
      </c>
      <c r="B32" s="3" t="s">
        <v>55</v>
      </c>
      <c r="C32" s="29">
        <v>324.10223999999999</v>
      </c>
    </row>
    <row r="33" spans="1:3" x14ac:dyDescent="0.25">
      <c r="A33" s="9" t="s">
        <v>56</v>
      </c>
      <c r="B33" s="3" t="s">
        <v>57</v>
      </c>
      <c r="C33" s="29">
        <v>324.10223999999999</v>
      </c>
    </row>
    <row r="34" spans="1:3" x14ac:dyDescent="0.25">
      <c r="A34" s="9" t="s">
        <v>58</v>
      </c>
      <c r="B34" s="3" t="s">
        <v>59</v>
      </c>
      <c r="C34" s="29">
        <v>453.33288000000005</v>
      </c>
    </row>
    <row r="35" spans="1:3" x14ac:dyDescent="0.25">
      <c r="A35" s="9" t="s">
        <v>60</v>
      </c>
      <c r="B35" s="3" t="s">
        <v>61</v>
      </c>
      <c r="C35" s="29">
        <v>453.33288000000005</v>
      </c>
    </row>
    <row r="36" spans="1:3" x14ac:dyDescent="0.25">
      <c r="A36" s="9" t="s">
        <v>62</v>
      </c>
      <c r="B36" s="3" t="s">
        <v>63</v>
      </c>
      <c r="C36" s="29">
        <v>385.64064000000002</v>
      </c>
    </row>
    <row r="37" spans="1:3" x14ac:dyDescent="0.25">
      <c r="A37" s="9" t="s">
        <v>64</v>
      </c>
      <c r="B37" s="3" t="s">
        <v>65</v>
      </c>
      <c r="C37" s="29">
        <v>385.64064000000002</v>
      </c>
    </row>
    <row r="38" spans="1:3" x14ac:dyDescent="0.25">
      <c r="A38" s="9" t="s">
        <v>66</v>
      </c>
      <c r="B38" s="3" t="s">
        <v>67</v>
      </c>
      <c r="C38" s="29">
        <v>514.87128000000007</v>
      </c>
    </row>
    <row r="39" spans="1:3" x14ac:dyDescent="0.25">
      <c r="A39" s="9" t="s">
        <v>68</v>
      </c>
      <c r="B39" s="3" t="s">
        <v>69</v>
      </c>
      <c r="C39" s="29">
        <v>514.87128000000007</v>
      </c>
    </row>
    <row r="40" spans="1:3" x14ac:dyDescent="0.25">
      <c r="A40" s="9" t="s">
        <v>70</v>
      </c>
      <c r="B40" s="1" t="s">
        <v>71</v>
      </c>
      <c r="C40" s="29">
        <v>219.48695999999998</v>
      </c>
    </row>
    <row r="41" spans="1:3" x14ac:dyDescent="0.25">
      <c r="A41" s="9" t="s">
        <v>72</v>
      </c>
      <c r="B41" s="2" t="s">
        <v>73</v>
      </c>
      <c r="C41" s="29">
        <v>219.48695999999998</v>
      </c>
    </row>
    <row r="42" spans="1:3" x14ac:dyDescent="0.25">
      <c r="A42" s="9" t="s">
        <v>74</v>
      </c>
      <c r="B42" s="3" t="s">
        <v>75</v>
      </c>
      <c r="C42" s="29">
        <v>313.84584000000007</v>
      </c>
    </row>
    <row r="43" spans="1:3" x14ac:dyDescent="0.25">
      <c r="A43" s="9" t="s">
        <v>76</v>
      </c>
      <c r="B43" s="3" t="s">
        <v>77</v>
      </c>
      <c r="C43" s="29">
        <v>313.84584000000007</v>
      </c>
    </row>
    <row r="44" spans="1:3" x14ac:dyDescent="0.25">
      <c r="A44" s="9" t="s">
        <v>78</v>
      </c>
      <c r="B44" s="3" t="s">
        <v>79</v>
      </c>
      <c r="C44" s="29">
        <v>340.51248000000004</v>
      </c>
    </row>
    <row r="45" spans="1:3" x14ac:dyDescent="0.25">
      <c r="A45" s="9" t="s">
        <v>80</v>
      </c>
      <c r="B45" s="3" t="s">
        <v>81</v>
      </c>
      <c r="C45" s="29">
        <v>340.51248000000004</v>
      </c>
    </row>
    <row r="46" spans="1:3" x14ac:dyDescent="0.25">
      <c r="A46" s="9" t="s">
        <v>82</v>
      </c>
      <c r="B46" s="3" t="s">
        <v>83</v>
      </c>
      <c r="C46" s="29">
        <v>443.07648</v>
      </c>
    </row>
    <row r="47" spans="1:3" x14ac:dyDescent="0.25">
      <c r="A47" s="9" t="s">
        <v>84</v>
      </c>
      <c r="B47" s="3" t="s">
        <v>85</v>
      </c>
      <c r="C47" s="29">
        <v>443.07648</v>
      </c>
    </row>
    <row r="48" spans="1:3" x14ac:dyDescent="0.25">
      <c r="A48" s="9" t="s">
        <v>86</v>
      </c>
      <c r="B48" s="3" t="s">
        <v>87</v>
      </c>
      <c r="C48" s="29">
        <v>469.74312000000009</v>
      </c>
    </row>
    <row r="49" spans="1:3" x14ac:dyDescent="0.25">
      <c r="A49" s="9" t="s">
        <v>88</v>
      </c>
      <c r="B49" s="3" t="s">
        <v>89</v>
      </c>
      <c r="C49" s="29">
        <v>469.74312000000009</v>
      </c>
    </row>
    <row r="50" spans="1:3" x14ac:dyDescent="0.25">
      <c r="A50" s="9" t="s">
        <v>90</v>
      </c>
      <c r="B50" s="3" t="s">
        <v>91</v>
      </c>
      <c r="C50" s="29">
        <v>504.61487999999991</v>
      </c>
    </row>
    <row r="51" spans="1:3" x14ac:dyDescent="0.25">
      <c r="A51" s="9" t="s">
        <v>92</v>
      </c>
      <c r="B51" s="3" t="s">
        <v>93</v>
      </c>
      <c r="C51" s="29">
        <v>504.61487999999991</v>
      </c>
    </row>
    <row r="52" spans="1:3" x14ac:dyDescent="0.25">
      <c r="A52" s="9" t="s">
        <v>94</v>
      </c>
      <c r="B52" s="3" t="s">
        <v>95</v>
      </c>
      <c r="C52" s="29">
        <v>531.28152</v>
      </c>
    </row>
    <row r="53" spans="1:3" x14ac:dyDescent="0.25">
      <c r="A53" s="9" t="s">
        <v>96</v>
      </c>
      <c r="B53" s="3" t="s">
        <v>97</v>
      </c>
      <c r="C53" s="29">
        <v>531.28152</v>
      </c>
    </row>
    <row r="54" spans="1:3" x14ac:dyDescent="0.25">
      <c r="A54" s="9" t="s">
        <v>98</v>
      </c>
      <c r="B54" s="3" t="s">
        <v>99</v>
      </c>
      <c r="C54" s="29">
        <v>330.25607999999994</v>
      </c>
    </row>
    <row r="55" spans="1:3" x14ac:dyDescent="0.25">
      <c r="A55" s="9" t="s">
        <v>100</v>
      </c>
      <c r="B55" s="3" t="s">
        <v>101</v>
      </c>
      <c r="C55" s="29">
        <v>330.25607999999994</v>
      </c>
    </row>
    <row r="56" spans="1:3" x14ac:dyDescent="0.25">
      <c r="A56" s="9" t="s">
        <v>102</v>
      </c>
      <c r="B56" s="3" t="s">
        <v>103</v>
      </c>
      <c r="C56" s="29">
        <v>354.87144000000006</v>
      </c>
    </row>
    <row r="57" spans="1:3" x14ac:dyDescent="0.25">
      <c r="A57" s="9" t="s">
        <v>104</v>
      </c>
      <c r="B57" s="3" t="s">
        <v>105</v>
      </c>
      <c r="C57" s="29">
        <v>354.87144000000006</v>
      </c>
    </row>
    <row r="58" spans="1:3" x14ac:dyDescent="0.25">
      <c r="A58" s="9" t="s">
        <v>106</v>
      </c>
      <c r="B58" s="3" t="s">
        <v>107</v>
      </c>
      <c r="C58" s="29">
        <v>459.48672000000005</v>
      </c>
    </row>
    <row r="59" spans="1:3" x14ac:dyDescent="0.25">
      <c r="A59" s="9" t="s">
        <v>108</v>
      </c>
      <c r="B59" s="3" t="s">
        <v>109</v>
      </c>
      <c r="C59" s="29">
        <v>459.48672000000005</v>
      </c>
    </row>
    <row r="60" spans="1:3" x14ac:dyDescent="0.25">
      <c r="A60" s="9" t="s">
        <v>110</v>
      </c>
      <c r="B60" s="3" t="s">
        <v>111</v>
      </c>
      <c r="C60" s="29">
        <v>484.10208000000006</v>
      </c>
    </row>
    <row r="61" spans="1:3" x14ac:dyDescent="0.25">
      <c r="A61" s="9" t="s">
        <v>112</v>
      </c>
      <c r="B61" s="3" t="s">
        <v>113</v>
      </c>
      <c r="C61" s="29">
        <v>484.10208000000006</v>
      </c>
    </row>
    <row r="62" spans="1:3" x14ac:dyDescent="0.25">
      <c r="A62" s="9" t="s">
        <v>114</v>
      </c>
      <c r="B62" s="3" t="s">
        <v>115</v>
      </c>
      <c r="C62" s="29">
        <v>527.17895999999996</v>
      </c>
    </row>
    <row r="63" spans="1:3" x14ac:dyDescent="0.25">
      <c r="A63" s="9" t="s">
        <v>116</v>
      </c>
      <c r="B63" s="3" t="s">
        <v>117</v>
      </c>
      <c r="C63" s="29">
        <v>527.17895999999996</v>
      </c>
    </row>
    <row r="64" spans="1:3" x14ac:dyDescent="0.25">
      <c r="A64" s="9" t="s">
        <v>118</v>
      </c>
      <c r="B64" s="3" t="s">
        <v>119</v>
      </c>
      <c r="C64" s="29">
        <v>545.64048000000014</v>
      </c>
    </row>
    <row r="65" spans="1:3" x14ac:dyDescent="0.25">
      <c r="A65" s="9" t="s">
        <v>120</v>
      </c>
      <c r="B65" s="3" t="s">
        <v>121</v>
      </c>
      <c r="C65" s="29">
        <v>545.64048000000014</v>
      </c>
    </row>
    <row r="66" spans="1:3" x14ac:dyDescent="0.25">
      <c r="A66" s="9" t="s">
        <v>122</v>
      </c>
      <c r="B66" s="3" t="s">
        <v>123</v>
      </c>
      <c r="C66" s="29">
        <v>254.35872000000001</v>
      </c>
    </row>
    <row r="67" spans="1:3" x14ac:dyDescent="0.25">
      <c r="A67" s="9" t="s">
        <v>124</v>
      </c>
      <c r="B67" s="3" t="s">
        <v>125</v>
      </c>
      <c r="C67" s="29">
        <v>397.94832000000002</v>
      </c>
    </row>
    <row r="68" spans="1:3" x14ac:dyDescent="0.25">
      <c r="A68" s="9" t="s">
        <v>126</v>
      </c>
      <c r="B68" s="3" t="s">
        <v>127</v>
      </c>
      <c r="C68" s="29">
        <v>455.38416000000007</v>
      </c>
    </row>
    <row r="69" spans="1:3" x14ac:dyDescent="0.25">
      <c r="A69" s="9" t="s">
        <v>128</v>
      </c>
      <c r="B69" s="3" t="s">
        <v>129</v>
      </c>
      <c r="C69" s="29">
        <v>529.23023999999998</v>
      </c>
    </row>
    <row r="70" spans="1:3" x14ac:dyDescent="0.25">
      <c r="A70" s="9" t="s">
        <v>130</v>
      </c>
      <c r="B70" s="3" t="s">
        <v>131</v>
      </c>
      <c r="C70" s="29">
        <v>459.48672000000005</v>
      </c>
    </row>
    <row r="71" spans="1:3" x14ac:dyDescent="0.25">
      <c r="A71" s="9" t="s">
        <v>132</v>
      </c>
      <c r="B71" s="3" t="s">
        <v>133</v>
      </c>
      <c r="C71" s="29">
        <v>516.92256000000009</v>
      </c>
    </row>
    <row r="72" spans="1:3" x14ac:dyDescent="0.25">
      <c r="A72" s="9" t="s">
        <v>134</v>
      </c>
      <c r="B72" s="3" t="s">
        <v>135</v>
      </c>
      <c r="C72" s="29">
        <v>590.76864</v>
      </c>
    </row>
    <row r="73" spans="1:3" x14ac:dyDescent="0.25">
      <c r="A73" s="9" t="s">
        <v>136</v>
      </c>
      <c r="B73" s="3" t="s">
        <v>137</v>
      </c>
      <c r="C73" s="29">
        <v>775.38383999999996</v>
      </c>
    </row>
    <row r="74" spans="1:3" x14ac:dyDescent="0.25">
      <c r="A74" s="9" t="s">
        <v>138</v>
      </c>
      <c r="B74" s="3" t="s">
        <v>139</v>
      </c>
      <c r="C74" s="29">
        <v>836.92223999999999</v>
      </c>
    </row>
    <row r="75" spans="1:3" x14ac:dyDescent="0.25">
      <c r="A75" s="9" t="s">
        <v>140</v>
      </c>
      <c r="B75" s="3" t="s">
        <v>141</v>
      </c>
      <c r="C75" s="29">
        <v>432.82008000000008</v>
      </c>
    </row>
    <row r="76" spans="1:3" x14ac:dyDescent="0.25">
      <c r="A76" s="9" t="s">
        <v>142</v>
      </c>
      <c r="B76" s="3" t="s">
        <v>143</v>
      </c>
      <c r="C76" s="29">
        <v>477.94824</v>
      </c>
    </row>
    <row r="77" spans="1:3" x14ac:dyDescent="0.25">
      <c r="A77" s="9" t="s">
        <v>144</v>
      </c>
      <c r="B77" s="3" t="s">
        <v>145</v>
      </c>
      <c r="C77" s="29">
        <v>568.20456000000001</v>
      </c>
    </row>
    <row r="78" spans="1:3" x14ac:dyDescent="0.25">
      <c r="A78" s="9" t="s">
        <v>146</v>
      </c>
      <c r="B78" s="3" t="s">
        <v>147</v>
      </c>
      <c r="C78" s="29">
        <v>613.33271999999999</v>
      </c>
    </row>
    <row r="79" spans="1:3" x14ac:dyDescent="0.25">
      <c r="A79" s="9" t="s">
        <v>148</v>
      </c>
      <c r="B79" s="3" t="s">
        <v>149</v>
      </c>
      <c r="C79" s="29">
        <v>629.74296000000015</v>
      </c>
    </row>
    <row r="80" spans="1:3" x14ac:dyDescent="0.25">
      <c r="A80" s="9" t="s">
        <v>150</v>
      </c>
      <c r="B80" s="3" t="s">
        <v>151</v>
      </c>
      <c r="C80" s="29">
        <v>674.87112000000002</v>
      </c>
    </row>
    <row r="81" spans="1:3" x14ac:dyDescent="0.25">
      <c r="A81" s="9" t="s">
        <v>152</v>
      </c>
      <c r="B81" s="3" t="s">
        <v>153</v>
      </c>
      <c r="C81" s="29">
        <v>418.46111999999999</v>
      </c>
    </row>
    <row r="82" spans="1:3" x14ac:dyDescent="0.25">
      <c r="A82" s="9" t="s">
        <v>154</v>
      </c>
      <c r="B82" s="3" t="s">
        <v>155</v>
      </c>
      <c r="C82" s="29">
        <v>465.64056000000005</v>
      </c>
    </row>
    <row r="83" spans="1:3" x14ac:dyDescent="0.25">
      <c r="A83" s="9" t="s">
        <v>156</v>
      </c>
      <c r="B83" s="3" t="s">
        <v>157</v>
      </c>
      <c r="C83" s="29">
        <v>553.84559999999999</v>
      </c>
    </row>
    <row r="84" spans="1:3" x14ac:dyDescent="0.25">
      <c r="A84" s="9" t="s">
        <v>158</v>
      </c>
      <c r="B84" s="3" t="s">
        <v>159</v>
      </c>
      <c r="C84" s="29">
        <v>601.02503999999988</v>
      </c>
    </row>
    <row r="85" spans="1:3" x14ac:dyDescent="0.25">
      <c r="A85" s="9" t="s">
        <v>160</v>
      </c>
      <c r="B85" s="3" t="s">
        <v>161</v>
      </c>
      <c r="C85" s="29">
        <v>615.3839999999999</v>
      </c>
    </row>
    <row r="86" spans="1:3" x14ac:dyDescent="0.25">
      <c r="A86" s="9" t="s">
        <v>162</v>
      </c>
      <c r="B86" s="3" t="s">
        <v>163</v>
      </c>
      <c r="C86" s="29">
        <v>662.56344000000001</v>
      </c>
    </row>
    <row r="87" spans="1:3" x14ac:dyDescent="0.25">
      <c r="A87" s="9" t="s">
        <v>164</v>
      </c>
      <c r="B87" s="3" t="s">
        <v>165</v>
      </c>
      <c r="C87" s="29">
        <v>492.30719999999997</v>
      </c>
    </row>
    <row r="88" spans="1:3" x14ac:dyDescent="0.25">
      <c r="A88" s="9" t="s">
        <v>166</v>
      </c>
      <c r="B88" s="3" t="s">
        <v>167</v>
      </c>
      <c r="C88" s="29">
        <v>492.30719999999997</v>
      </c>
    </row>
    <row r="89" spans="1:3" x14ac:dyDescent="0.25">
      <c r="A89" s="9" t="s">
        <v>168</v>
      </c>
      <c r="B89" s="3" t="s">
        <v>169</v>
      </c>
      <c r="C89" s="29">
        <v>512.82000000000005</v>
      </c>
    </row>
    <row r="90" spans="1:3" x14ac:dyDescent="0.25">
      <c r="A90" s="9" t="s">
        <v>170</v>
      </c>
      <c r="B90" s="3" t="s">
        <v>171</v>
      </c>
      <c r="C90" s="29">
        <v>512.82000000000005</v>
      </c>
    </row>
    <row r="91" spans="1:3" x14ac:dyDescent="0.25">
      <c r="A91" s="9" t="s">
        <v>172</v>
      </c>
      <c r="B91" s="3" t="s">
        <v>173</v>
      </c>
      <c r="C91" s="29">
        <v>639.99936000000002</v>
      </c>
    </row>
    <row r="92" spans="1:3" x14ac:dyDescent="0.25">
      <c r="A92" s="9" t="s">
        <v>174</v>
      </c>
      <c r="B92" s="3" t="s">
        <v>175</v>
      </c>
      <c r="C92" s="29">
        <v>639.99936000000002</v>
      </c>
    </row>
    <row r="93" spans="1:3" x14ac:dyDescent="0.25">
      <c r="A93" s="9" t="s">
        <v>176</v>
      </c>
      <c r="B93" s="3" t="s">
        <v>177</v>
      </c>
      <c r="C93" s="29">
        <v>697.43520000000001</v>
      </c>
    </row>
    <row r="94" spans="1:3" x14ac:dyDescent="0.25">
      <c r="A94" s="9" t="s">
        <v>178</v>
      </c>
      <c r="B94" s="3" t="s">
        <v>179</v>
      </c>
      <c r="C94" s="29">
        <v>697.43520000000001</v>
      </c>
    </row>
    <row r="95" spans="1:3" x14ac:dyDescent="0.25">
      <c r="A95" s="9" t="s">
        <v>180</v>
      </c>
      <c r="B95" s="3" t="s">
        <v>181</v>
      </c>
      <c r="C95" s="29">
        <v>765.12744000000021</v>
      </c>
    </row>
    <row r="96" spans="1:3" x14ac:dyDescent="0.25">
      <c r="A96" s="9" t="s">
        <v>182</v>
      </c>
      <c r="B96" s="3" t="s">
        <v>183</v>
      </c>
      <c r="C96" s="29">
        <v>765.12744000000021</v>
      </c>
    </row>
    <row r="97" spans="1:3" x14ac:dyDescent="0.25">
      <c r="A97" s="9" t="s">
        <v>184</v>
      </c>
      <c r="B97" s="3" t="s">
        <v>185</v>
      </c>
      <c r="C97" s="29">
        <v>693.33264000000008</v>
      </c>
    </row>
    <row r="98" spans="1:3" x14ac:dyDescent="0.25">
      <c r="A98" s="9" t="s">
        <v>186</v>
      </c>
      <c r="B98" s="3" t="s">
        <v>187</v>
      </c>
      <c r="C98" s="29">
        <v>693.33264000000008</v>
      </c>
    </row>
    <row r="99" spans="1:3" x14ac:dyDescent="0.25">
      <c r="A99" s="9" t="s">
        <v>188</v>
      </c>
      <c r="B99" s="3" t="s">
        <v>189</v>
      </c>
      <c r="C99" s="29">
        <v>750.76847999999995</v>
      </c>
    </row>
    <row r="100" spans="1:3" x14ac:dyDescent="0.25">
      <c r="A100" s="9" t="s">
        <v>190</v>
      </c>
      <c r="B100" s="3" t="s">
        <v>191</v>
      </c>
      <c r="C100" s="29">
        <v>750.76847999999995</v>
      </c>
    </row>
    <row r="101" spans="1:3" x14ac:dyDescent="0.25">
      <c r="A101" s="9" t="s">
        <v>192</v>
      </c>
      <c r="B101" s="3" t="s">
        <v>193</v>
      </c>
      <c r="C101" s="29">
        <v>820.51200000000006</v>
      </c>
    </row>
    <row r="102" spans="1:3" x14ac:dyDescent="0.25">
      <c r="A102" s="9" t="s">
        <v>194</v>
      </c>
      <c r="B102" s="3" t="s">
        <v>195</v>
      </c>
      <c r="C102" s="29">
        <v>820.51200000000006</v>
      </c>
    </row>
    <row r="103" spans="1:3" x14ac:dyDescent="0.25">
      <c r="A103" s="9" t="s">
        <v>196</v>
      </c>
      <c r="B103" s="3" t="s">
        <v>197</v>
      </c>
      <c r="C103" s="29">
        <v>670.76856000000009</v>
      </c>
    </row>
    <row r="104" spans="1:3" x14ac:dyDescent="0.25">
      <c r="A104" s="9" t="s">
        <v>198</v>
      </c>
      <c r="B104" s="3" t="s">
        <v>199</v>
      </c>
      <c r="C104" s="29">
        <v>670.76856000000009</v>
      </c>
    </row>
    <row r="105" spans="1:3" x14ac:dyDescent="0.25">
      <c r="A105" s="9" t="s">
        <v>200</v>
      </c>
      <c r="B105" s="3" t="s">
        <v>201</v>
      </c>
      <c r="C105" s="29">
        <v>715.89671999999996</v>
      </c>
    </row>
    <row r="106" spans="1:3" x14ac:dyDescent="0.25">
      <c r="A106" s="9" t="s">
        <v>202</v>
      </c>
      <c r="B106" s="3" t="s">
        <v>203</v>
      </c>
      <c r="C106" s="29">
        <v>715.89671999999996</v>
      </c>
    </row>
    <row r="107" spans="1:3" x14ac:dyDescent="0.25">
      <c r="A107" s="9" t="s">
        <v>204</v>
      </c>
      <c r="B107" s="3" t="s">
        <v>205</v>
      </c>
      <c r="C107" s="29">
        <v>802.05047999999999</v>
      </c>
    </row>
    <row r="108" spans="1:3" x14ac:dyDescent="0.25">
      <c r="A108" s="9" t="s">
        <v>206</v>
      </c>
      <c r="B108" s="3" t="s">
        <v>207</v>
      </c>
      <c r="C108" s="29">
        <v>802.05047999999999</v>
      </c>
    </row>
    <row r="109" spans="1:3" x14ac:dyDescent="0.25">
      <c r="A109" s="9" t="s">
        <v>208</v>
      </c>
      <c r="B109" s="3" t="s">
        <v>209</v>
      </c>
      <c r="C109" s="29">
        <v>845.12736000000018</v>
      </c>
    </row>
    <row r="110" spans="1:3" x14ac:dyDescent="0.25">
      <c r="A110" s="9" t="s">
        <v>210</v>
      </c>
      <c r="B110" s="3" t="s">
        <v>211</v>
      </c>
      <c r="C110" s="29">
        <v>845.12736000000018</v>
      </c>
    </row>
    <row r="111" spans="1:3" x14ac:dyDescent="0.25">
      <c r="A111" s="9" t="s">
        <v>212</v>
      </c>
      <c r="B111" s="3" t="s">
        <v>213</v>
      </c>
      <c r="C111" s="29">
        <v>863.58888000000002</v>
      </c>
    </row>
    <row r="112" spans="1:3" x14ac:dyDescent="0.25">
      <c r="A112" s="9" t="s">
        <v>214</v>
      </c>
      <c r="B112" s="3" t="s">
        <v>215</v>
      </c>
      <c r="C112" s="29">
        <v>863.58888000000002</v>
      </c>
    </row>
    <row r="113" spans="1:3" x14ac:dyDescent="0.25">
      <c r="A113" s="9" t="s">
        <v>216</v>
      </c>
      <c r="B113" s="3" t="s">
        <v>217</v>
      </c>
      <c r="C113" s="29">
        <v>906.66576000000009</v>
      </c>
    </row>
    <row r="114" spans="1:3" x14ac:dyDescent="0.25">
      <c r="A114" s="9" t="s">
        <v>218</v>
      </c>
      <c r="B114" s="3" t="s">
        <v>219</v>
      </c>
      <c r="C114" s="29">
        <v>906.66576000000009</v>
      </c>
    </row>
    <row r="115" spans="1:3" x14ac:dyDescent="0.25">
      <c r="A115" s="9" t="s">
        <v>220</v>
      </c>
      <c r="B115" s="3" t="s">
        <v>221</v>
      </c>
      <c r="C115" s="29">
        <v>656.40960000000018</v>
      </c>
    </row>
    <row r="116" spans="1:3" x14ac:dyDescent="0.25">
      <c r="A116" s="9" t="s">
        <v>222</v>
      </c>
      <c r="B116" s="3" t="s">
        <v>223</v>
      </c>
      <c r="C116" s="29">
        <v>656.40960000000018</v>
      </c>
    </row>
    <row r="117" spans="1:3" x14ac:dyDescent="0.25">
      <c r="A117" s="9" t="s">
        <v>224</v>
      </c>
      <c r="B117" s="3" t="s">
        <v>225</v>
      </c>
      <c r="C117" s="29">
        <v>701.53776000000005</v>
      </c>
    </row>
    <row r="118" spans="1:3" x14ac:dyDescent="0.25">
      <c r="A118" s="9" t="s">
        <v>226</v>
      </c>
      <c r="B118" s="3" t="s">
        <v>227</v>
      </c>
      <c r="C118" s="29">
        <v>701.53776000000005</v>
      </c>
    </row>
    <row r="119" spans="1:3" x14ac:dyDescent="0.25">
      <c r="A119" s="9" t="s">
        <v>228</v>
      </c>
      <c r="B119" s="3" t="s">
        <v>229</v>
      </c>
      <c r="C119" s="29">
        <v>785.64024000000006</v>
      </c>
    </row>
    <row r="120" spans="1:3" x14ac:dyDescent="0.25">
      <c r="A120" s="9" t="s">
        <v>230</v>
      </c>
      <c r="B120" s="3" t="s">
        <v>231</v>
      </c>
      <c r="C120" s="29">
        <v>785.64024000000006</v>
      </c>
    </row>
    <row r="121" spans="1:3" x14ac:dyDescent="0.25">
      <c r="A121" s="9" t="s">
        <v>232</v>
      </c>
      <c r="B121" s="3" t="s">
        <v>233</v>
      </c>
      <c r="C121" s="29">
        <v>830.76839999999982</v>
      </c>
    </row>
    <row r="122" spans="1:3" x14ac:dyDescent="0.25">
      <c r="A122" s="9" t="s">
        <v>234</v>
      </c>
      <c r="B122" s="3" t="s">
        <v>235</v>
      </c>
      <c r="C122" s="29">
        <v>830.76839999999982</v>
      </c>
    </row>
    <row r="123" spans="1:3" x14ac:dyDescent="0.25">
      <c r="A123" s="9" t="s">
        <v>236</v>
      </c>
      <c r="B123" s="3" t="s">
        <v>237</v>
      </c>
      <c r="C123" s="29">
        <v>847.1786400000002</v>
      </c>
    </row>
    <row r="124" spans="1:3" x14ac:dyDescent="0.25">
      <c r="A124" s="9" t="s">
        <v>238</v>
      </c>
      <c r="B124" s="3" t="s">
        <v>239</v>
      </c>
      <c r="C124" s="29">
        <v>847.1786400000002</v>
      </c>
    </row>
    <row r="125" spans="1:3" x14ac:dyDescent="0.25">
      <c r="A125" s="9" t="s">
        <v>240</v>
      </c>
      <c r="B125" s="3" t="s">
        <v>241</v>
      </c>
      <c r="C125" s="29">
        <v>892.30680000000018</v>
      </c>
    </row>
    <row r="126" spans="1:3" x14ac:dyDescent="0.25">
      <c r="A126" s="9" t="s">
        <v>242</v>
      </c>
      <c r="B126" s="3" t="s">
        <v>243</v>
      </c>
      <c r="C126" s="29">
        <v>892.30680000000018</v>
      </c>
    </row>
    <row r="127" spans="1:3" x14ac:dyDescent="0.25">
      <c r="A127" s="9" t="s">
        <v>244</v>
      </c>
      <c r="B127" s="3" t="s">
        <v>245</v>
      </c>
      <c r="C127" s="29">
        <v>443.07648</v>
      </c>
    </row>
    <row r="128" spans="1:3" x14ac:dyDescent="0.25">
      <c r="A128" s="9" t="s">
        <v>246</v>
      </c>
      <c r="B128" s="3" t="s">
        <v>247</v>
      </c>
      <c r="C128" s="29">
        <v>588.71735999999999</v>
      </c>
    </row>
    <row r="129" spans="1:3" x14ac:dyDescent="0.25">
      <c r="A129" s="9" t="s">
        <v>248</v>
      </c>
      <c r="B129" s="3" t="s">
        <v>249</v>
      </c>
      <c r="C129" s="29">
        <v>646.15319999999997</v>
      </c>
    </row>
    <row r="130" spans="1:3" x14ac:dyDescent="0.25">
      <c r="A130" s="9" t="s">
        <v>250</v>
      </c>
      <c r="B130" s="3" t="s">
        <v>251</v>
      </c>
      <c r="C130" s="29">
        <v>715.89671999999996</v>
      </c>
    </row>
    <row r="131" spans="1:3" x14ac:dyDescent="0.25">
      <c r="A131" s="9" t="s">
        <v>252</v>
      </c>
      <c r="B131" s="3" t="s">
        <v>253</v>
      </c>
      <c r="C131" s="29">
        <v>650.25576000000001</v>
      </c>
    </row>
    <row r="132" spans="1:3" x14ac:dyDescent="0.25">
      <c r="A132" s="9" t="s">
        <v>254</v>
      </c>
      <c r="B132" s="3" t="s">
        <v>255</v>
      </c>
      <c r="C132" s="29">
        <v>707.69160000000022</v>
      </c>
    </row>
    <row r="133" spans="1:3" x14ac:dyDescent="0.25">
      <c r="A133" s="9" t="s">
        <v>256</v>
      </c>
      <c r="B133" s="3" t="s">
        <v>257</v>
      </c>
      <c r="C133" s="29">
        <v>777.43511999999998</v>
      </c>
    </row>
    <row r="134" spans="1:3" x14ac:dyDescent="0.25">
      <c r="A134" s="9" t="s">
        <v>258</v>
      </c>
      <c r="B134" s="3" t="s">
        <v>259</v>
      </c>
      <c r="C134" s="29">
        <v>882.05039999999997</v>
      </c>
    </row>
    <row r="135" spans="1:3" x14ac:dyDescent="0.25">
      <c r="A135" s="9" t="s">
        <v>260</v>
      </c>
      <c r="B135" s="3" t="s">
        <v>261</v>
      </c>
      <c r="C135" s="29">
        <v>943.58879999999988</v>
      </c>
    </row>
    <row r="136" spans="1:3" x14ac:dyDescent="0.25">
      <c r="A136" s="9" t="s">
        <v>262</v>
      </c>
      <c r="B136" s="3" t="s">
        <v>263</v>
      </c>
      <c r="C136" s="29">
        <v>625.64040000000011</v>
      </c>
    </row>
    <row r="137" spans="1:3" x14ac:dyDescent="0.25">
      <c r="A137" s="9" t="s">
        <v>264</v>
      </c>
      <c r="B137" s="3" t="s">
        <v>265</v>
      </c>
      <c r="C137" s="29">
        <v>670.76856000000009</v>
      </c>
    </row>
    <row r="138" spans="1:3" x14ac:dyDescent="0.25">
      <c r="A138" s="9" t="s">
        <v>266</v>
      </c>
      <c r="B138" s="3" t="s">
        <v>267</v>
      </c>
      <c r="C138" s="29">
        <v>754.87103999999999</v>
      </c>
    </row>
    <row r="139" spans="1:3" x14ac:dyDescent="0.25">
      <c r="A139" s="9" t="s">
        <v>268</v>
      </c>
      <c r="B139" s="3" t="s">
        <v>269</v>
      </c>
      <c r="C139" s="29">
        <v>818.46072000000015</v>
      </c>
    </row>
    <row r="140" spans="1:3" x14ac:dyDescent="0.25">
      <c r="A140" s="9" t="s">
        <v>270</v>
      </c>
      <c r="B140" s="3" t="s">
        <v>271</v>
      </c>
      <c r="C140" s="29">
        <v>816.40944000000002</v>
      </c>
    </row>
    <row r="141" spans="1:3" x14ac:dyDescent="0.25">
      <c r="A141" s="9" t="s">
        <v>272</v>
      </c>
      <c r="B141" s="3" t="s">
        <v>273</v>
      </c>
      <c r="C141" s="29">
        <v>879.99912000000006</v>
      </c>
    </row>
    <row r="142" spans="1:3" x14ac:dyDescent="0.25">
      <c r="A142" s="9" t="s">
        <v>274</v>
      </c>
      <c r="B142" s="3" t="s">
        <v>275</v>
      </c>
      <c r="C142" s="29">
        <v>619.48656000000005</v>
      </c>
    </row>
    <row r="143" spans="1:3" x14ac:dyDescent="0.25">
      <c r="A143" s="9" t="s">
        <v>276</v>
      </c>
      <c r="B143" s="3" t="s">
        <v>277</v>
      </c>
      <c r="C143" s="29">
        <v>666.66600000000005</v>
      </c>
    </row>
    <row r="144" spans="1:3" x14ac:dyDescent="0.25">
      <c r="A144" s="9" t="s">
        <v>278</v>
      </c>
      <c r="B144" s="3" t="s">
        <v>279</v>
      </c>
      <c r="C144" s="29">
        <v>748.71720000000005</v>
      </c>
    </row>
    <row r="145" spans="1:3" x14ac:dyDescent="0.25">
      <c r="A145" s="9" t="s">
        <v>280</v>
      </c>
      <c r="B145" s="3" t="s">
        <v>281</v>
      </c>
      <c r="C145" s="29">
        <v>804.1017599999999</v>
      </c>
    </row>
    <row r="146" spans="1:3" x14ac:dyDescent="0.25">
      <c r="A146" s="9" t="s">
        <v>282</v>
      </c>
      <c r="B146" s="3" t="s">
        <v>283</v>
      </c>
      <c r="C146" s="29">
        <v>810.25560000000007</v>
      </c>
    </row>
    <row r="147" spans="1:3" x14ac:dyDescent="0.25">
      <c r="A147" s="9" t="s">
        <v>284</v>
      </c>
      <c r="B147" s="3" t="s">
        <v>285</v>
      </c>
      <c r="C147" s="29">
        <v>865.64016000000015</v>
      </c>
    </row>
    <row r="148" spans="1:3" x14ac:dyDescent="0.25">
      <c r="A148" s="10" t="s">
        <v>286</v>
      </c>
      <c r="B148" s="3" t="s">
        <v>287</v>
      </c>
      <c r="C148" s="29">
        <v>752.81975999999997</v>
      </c>
    </row>
    <row r="149" spans="1:3" x14ac:dyDescent="0.25">
      <c r="A149" s="9" t="s">
        <v>288</v>
      </c>
      <c r="B149" s="3" t="s">
        <v>289</v>
      </c>
      <c r="C149" s="29">
        <v>806.15303999999992</v>
      </c>
    </row>
    <row r="150" spans="1:3" x14ac:dyDescent="0.25">
      <c r="A150" s="9" t="s">
        <v>290</v>
      </c>
      <c r="B150" s="3" t="s">
        <v>291</v>
      </c>
      <c r="C150" s="29">
        <v>806.15303999999992</v>
      </c>
    </row>
    <row r="151" spans="1:3" x14ac:dyDescent="0.25">
      <c r="A151" s="9" t="s">
        <v>292</v>
      </c>
      <c r="B151" s="3" t="s">
        <v>293</v>
      </c>
      <c r="C151" s="29">
        <v>921.02472</v>
      </c>
    </row>
    <row r="152" spans="1:3" x14ac:dyDescent="0.25">
      <c r="A152" s="9" t="s">
        <v>294</v>
      </c>
      <c r="B152" s="3" t="s">
        <v>295</v>
      </c>
      <c r="C152" s="29">
        <v>1267.6910399999999</v>
      </c>
    </row>
    <row r="153" spans="1:3" x14ac:dyDescent="0.25">
      <c r="A153" s="9" t="s">
        <v>296</v>
      </c>
      <c r="B153" s="4" t="s">
        <v>297</v>
      </c>
      <c r="C153" s="29">
        <v>1755.8956799999999</v>
      </c>
    </row>
    <row r="154" spans="1:3" x14ac:dyDescent="0.25">
      <c r="A154" s="9" t="s">
        <v>298</v>
      </c>
      <c r="B154" s="4" t="s">
        <v>299</v>
      </c>
      <c r="C154" s="29">
        <v>1801.0238400000003</v>
      </c>
    </row>
    <row r="155" spans="1:3" x14ac:dyDescent="0.25">
      <c r="A155" s="9" t="s">
        <v>300</v>
      </c>
      <c r="B155" s="3" t="s">
        <v>301</v>
      </c>
      <c r="C155" s="29">
        <v>2336.4079200000006</v>
      </c>
    </row>
    <row r="156" spans="1:3" x14ac:dyDescent="0.25">
      <c r="A156" s="9" t="s">
        <v>302</v>
      </c>
      <c r="B156" s="3" t="s">
        <v>303</v>
      </c>
      <c r="C156" s="29">
        <v>2473.8436799999999</v>
      </c>
    </row>
    <row r="157" spans="1:3" x14ac:dyDescent="0.25">
      <c r="A157" s="9" t="s">
        <v>304</v>
      </c>
      <c r="B157" s="3" t="s">
        <v>305</v>
      </c>
      <c r="C157" s="29">
        <v>906.66576000000009</v>
      </c>
    </row>
    <row r="158" spans="1:3" x14ac:dyDescent="0.25">
      <c r="A158" s="9" t="s">
        <v>306</v>
      </c>
      <c r="B158" s="3" t="s">
        <v>307</v>
      </c>
      <c r="C158" s="29">
        <v>1031.7938399999998</v>
      </c>
    </row>
    <row r="159" spans="1:3" x14ac:dyDescent="0.25">
      <c r="A159" s="9" t="s">
        <v>308</v>
      </c>
      <c r="B159" s="3" t="s">
        <v>309</v>
      </c>
      <c r="C159" s="29">
        <v>947.69136000000003</v>
      </c>
    </row>
    <row r="160" spans="1:3" x14ac:dyDescent="0.25">
      <c r="A160" s="9" t="s">
        <v>310</v>
      </c>
      <c r="B160" s="3" t="s">
        <v>311</v>
      </c>
      <c r="C160" s="29">
        <v>1072.81944</v>
      </c>
    </row>
    <row r="161" spans="1:3" x14ac:dyDescent="0.25">
      <c r="A161" s="9" t="s">
        <v>312</v>
      </c>
      <c r="B161" s="3" t="s">
        <v>313</v>
      </c>
      <c r="C161" s="29">
        <v>1245.1269600000001</v>
      </c>
    </row>
    <row r="162" spans="1:3" x14ac:dyDescent="0.25">
      <c r="A162" s="9" t="s">
        <v>314</v>
      </c>
      <c r="B162" s="3" t="s">
        <v>315</v>
      </c>
      <c r="C162" s="29">
        <v>1563.07536</v>
      </c>
    </row>
    <row r="163" spans="1:3" x14ac:dyDescent="0.25">
      <c r="A163" s="9" t="s">
        <v>316</v>
      </c>
      <c r="B163" s="3" t="s">
        <v>317</v>
      </c>
      <c r="C163" s="29">
        <v>4693.3286400000006</v>
      </c>
    </row>
    <row r="164" spans="1:3" x14ac:dyDescent="0.25">
      <c r="A164" s="9" t="s">
        <v>318</v>
      </c>
      <c r="B164" s="3" t="s">
        <v>319</v>
      </c>
      <c r="C164" s="29">
        <v>4102.5600000000004</v>
      </c>
    </row>
    <row r="165" spans="1:3" x14ac:dyDescent="0.25">
      <c r="A165" s="9" t="s">
        <v>320</v>
      </c>
      <c r="B165" s="3" t="s">
        <v>321</v>
      </c>
      <c r="C165" s="29">
        <v>5848.1992800000007</v>
      </c>
    </row>
    <row r="166" spans="1:3" x14ac:dyDescent="0.25">
      <c r="A166" s="9" t="s">
        <v>322</v>
      </c>
      <c r="B166" s="3" t="s">
        <v>323</v>
      </c>
      <c r="C166" s="29">
        <v>5435.8920000000007</v>
      </c>
    </row>
    <row r="167" spans="1:3" x14ac:dyDescent="0.25">
      <c r="A167" s="9" t="s">
        <v>324</v>
      </c>
      <c r="B167" s="3" t="s">
        <v>325</v>
      </c>
      <c r="C167" s="29">
        <v>6886.1469599999991</v>
      </c>
    </row>
    <row r="168" spans="1:3" x14ac:dyDescent="0.25">
      <c r="A168" s="9" t="s">
        <v>326</v>
      </c>
      <c r="B168" s="3" t="s">
        <v>327</v>
      </c>
      <c r="C168" s="29">
        <v>5784.6095999999998</v>
      </c>
    </row>
    <row r="169" spans="1:3" x14ac:dyDescent="0.25">
      <c r="A169" s="9" t="s">
        <v>328</v>
      </c>
      <c r="B169" s="3" t="s">
        <v>329</v>
      </c>
      <c r="C169" s="29">
        <v>9052.2986400000009</v>
      </c>
    </row>
    <row r="170" spans="1:3" x14ac:dyDescent="0.25">
      <c r="A170" s="9" t="s">
        <v>330</v>
      </c>
      <c r="B170" s="3" t="s">
        <v>331</v>
      </c>
      <c r="C170" s="29">
        <v>6892.3008000000009</v>
      </c>
    </row>
    <row r="171" spans="1:3" x14ac:dyDescent="0.25">
      <c r="A171" s="9" t="s">
        <v>332</v>
      </c>
      <c r="B171" s="3" t="s">
        <v>333</v>
      </c>
      <c r="C171" s="29">
        <v>10030.7592</v>
      </c>
    </row>
    <row r="172" spans="1:3" x14ac:dyDescent="0.25">
      <c r="A172" s="9" t="s">
        <v>334</v>
      </c>
      <c r="B172" s="3" t="s">
        <v>335</v>
      </c>
      <c r="C172" s="29">
        <v>14276.908800000003</v>
      </c>
    </row>
    <row r="173" spans="1:3" x14ac:dyDescent="0.25">
      <c r="A173" s="9" t="s">
        <v>336</v>
      </c>
      <c r="B173" s="3" t="s">
        <v>337</v>
      </c>
      <c r="C173" s="29">
        <v>7856.402399999999</v>
      </c>
    </row>
    <row r="174" spans="1:3" x14ac:dyDescent="0.25">
      <c r="A174" s="9" t="s">
        <v>338</v>
      </c>
      <c r="B174" s="3" t="s">
        <v>339</v>
      </c>
      <c r="C174" s="29">
        <v>8830.760400000001</v>
      </c>
    </row>
    <row r="175" spans="1:3" x14ac:dyDescent="0.25">
      <c r="A175" s="9" t="s">
        <v>340</v>
      </c>
      <c r="B175" s="3" t="s">
        <v>341</v>
      </c>
      <c r="C175" s="29">
        <v>2693.3306400000006</v>
      </c>
    </row>
    <row r="176" spans="1:3" x14ac:dyDescent="0.25">
      <c r="A176" s="9" t="s">
        <v>342</v>
      </c>
      <c r="B176" s="3" t="s">
        <v>343</v>
      </c>
      <c r="C176" s="29">
        <v>3351.7915199999998</v>
      </c>
    </row>
    <row r="177" spans="1:3" x14ac:dyDescent="0.25">
      <c r="A177" s="9" t="s">
        <v>344</v>
      </c>
      <c r="B177" s="3" t="s">
        <v>345</v>
      </c>
      <c r="C177" s="29">
        <v>1743.588</v>
      </c>
    </row>
    <row r="178" spans="1:3" x14ac:dyDescent="0.25">
      <c r="A178" s="9" t="s">
        <v>346</v>
      </c>
      <c r="B178" s="3" t="s">
        <v>347</v>
      </c>
      <c r="C178" s="29">
        <v>3042.0482400000005</v>
      </c>
    </row>
    <row r="179" spans="1:3" x14ac:dyDescent="0.25">
      <c r="A179" s="9" t="s">
        <v>348</v>
      </c>
      <c r="B179" s="3" t="s">
        <v>349</v>
      </c>
      <c r="C179" s="29">
        <v>2133.3312000000001</v>
      </c>
    </row>
    <row r="180" spans="1:3" x14ac:dyDescent="0.25">
      <c r="A180" s="9" t="s">
        <v>350</v>
      </c>
      <c r="B180" s="3" t="s">
        <v>351</v>
      </c>
      <c r="C180" s="29">
        <v>2133.3312000000001</v>
      </c>
    </row>
    <row r="181" spans="1:3" x14ac:dyDescent="0.25">
      <c r="A181" s="9" t="s">
        <v>352</v>
      </c>
      <c r="B181" s="4" t="s">
        <v>353</v>
      </c>
      <c r="C181" s="29">
        <v>57.435840000000006</v>
      </c>
    </row>
    <row r="182" spans="1:3" x14ac:dyDescent="0.25">
      <c r="A182" s="9" t="s">
        <v>354</v>
      </c>
      <c r="B182" s="4" t="s">
        <v>355</v>
      </c>
      <c r="C182" s="29">
        <v>344.61503999999996</v>
      </c>
    </row>
    <row r="183" spans="1:3" x14ac:dyDescent="0.25">
      <c r="A183" s="9" t="s">
        <v>356</v>
      </c>
      <c r="B183" s="4" t="s">
        <v>357</v>
      </c>
      <c r="C183" s="29">
        <v>570.25584000000015</v>
      </c>
    </row>
    <row r="184" spans="1:3" x14ac:dyDescent="0.25">
      <c r="A184" s="9" t="s">
        <v>358</v>
      </c>
      <c r="B184" s="4" t="s">
        <v>359</v>
      </c>
      <c r="C184" s="29">
        <v>1362.0499200000002</v>
      </c>
    </row>
    <row r="185" spans="1:3" x14ac:dyDescent="0.25">
      <c r="A185" s="9" t="s">
        <v>360</v>
      </c>
      <c r="B185" s="4" t="s">
        <v>361</v>
      </c>
      <c r="C185" s="29">
        <v>1394.8704</v>
      </c>
    </row>
    <row r="186" spans="1:3" x14ac:dyDescent="0.25">
      <c r="A186" s="9" t="s">
        <v>362</v>
      </c>
      <c r="B186" s="3" t="s">
        <v>363</v>
      </c>
      <c r="C186" s="29">
        <v>254.35872000000001</v>
      </c>
    </row>
    <row r="187" spans="1:3" x14ac:dyDescent="0.25">
      <c r="A187" s="9" t="s">
        <v>364</v>
      </c>
      <c r="B187" s="3" t="s">
        <v>365</v>
      </c>
      <c r="C187" s="29">
        <v>268.71768000000003</v>
      </c>
    </row>
    <row r="188" spans="1:3" x14ac:dyDescent="0.25">
      <c r="A188" s="9" t="s">
        <v>366</v>
      </c>
      <c r="B188" s="3" t="s">
        <v>367</v>
      </c>
      <c r="C188" s="29">
        <v>391.79448000000002</v>
      </c>
    </row>
    <row r="189" spans="1:3" x14ac:dyDescent="0.25">
      <c r="A189" s="9" t="s">
        <v>368</v>
      </c>
      <c r="B189" s="3" t="s">
        <v>369</v>
      </c>
      <c r="C189" s="29">
        <v>272.82024000000007</v>
      </c>
    </row>
    <row r="190" spans="1:3" x14ac:dyDescent="0.25">
      <c r="A190" s="9" t="s">
        <v>370</v>
      </c>
      <c r="B190" s="3" t="s">
        <v>371</v>
      </c>
      <c r="C190" s="29">
        <v>496.40976000000006</v>
      </c>
    </row>
    <row r="191" spans="1:3" x14ac:dyDescent="0.25">
      <c r="A191" s="9" t="s">
        <v>372</v>
      </c>
      <c r="B191" s="3" t="s">
        <v>373</v>
      </c>
      <c r="C191" s="29">
        <v>496.40976000000006</v>
      </c>
    </row>
    <row r="192" spans="1:3" x14ac:dyDescent="0.25">
      <c r="A192" s="9" t="s">
        <v>374</v>
      </c>
      <c r="B192" s="3" t="s">
        <v>375</v>
      </c>
      <c r="C192" s="29">
        <v>810.25560000000007</v>
      </c>
    </row>
    <row r="193" spans="1:3" x14ac:dyDescent="0.25">
      <c r="A193" s="9" t="s">
        <v>376</v>
      </c>
      <c r="B193" s="3" t="s">
        <v>377</v>
      </c>
      <c r="C193" s="29">
        <v>566.15328</v>
      </c>
    </row>
    <row r="194" spans="1:3" x14ac:dyDescent="0.25">
      <c r="A194" s="9" t="s">
        <v>378</v>
      </c>
      <c r="B194" s="3" t="s">
        <v>379</v>
      </c>
      <c r="C194" s="29">
        <v>31.589711999999995</v>
      </c>
    </row>
    <row r="195" spans="1:3" x14ac:dyDescent="0.25">
      <c r="A195" s="9" t="s">
        <v>380</v>
      </c>
      <c r="B195" s="3" t="s">
        <v>381</v>
      </c>
      <c r="C195" s="29">
        <v>4.2666624000000004</v>
      </c>
    </row>
    <row r="196" spans="1:3" x14ac:dyDescent="0.25">
      <c r="A196" s="9" t="s">
        <v>382</v>
      </c>
      <c r="B196" s="3" t="s">
        <v>383</v>
      </c>
      <c r="C196" s="29">
        <v>22.256388000000005</v>
      </c>
    </row>
    <row r="197" spans="1:3" x14ac:dyDescent="0.25">
      <c r="A197" s="9" t="s">
        <v>384</v>
      </c>
      <c r="B197" s="3" t="s">
        <v>385</v>
      </c>
      <c r="C197" s="29">
        <v>8.3692224</v>
      </c>
    </row>
    <row r="198" spans="1:3" x14ac:dyDescent="0.25">
      <c r="A198" s="9" t="s">
        <v>386</v>
      </c>
      <c r="B198" s="4" t="s">
        <v>387</v>
      </c>
      <c r="C198" s="29">
        <v>155.89728000000002</v>
      </c>
    </row>
    <row r="199" spans="1:3" x14ac:dyDescent="0.25">
      <c r="A199" s="9" t="s">
        <v>388</v>
      </c>
      <c r="B199" s="3" t="s">
        <v>389</v>
      </c>
      <c r="C199" s="29">
        <v>81.989661600000005</v>
      </c>
    </row>
    <row r="200" spans="1:3" x14ac:dyDescent="0.25">
      <c r="A200" s="9" t="s">
        <v>390</v>
      </c>
      <c r="B200" s="4" t="s">
        <v>391</v>
      </c>
      <c r="C200" s="29">
        <v>250.25615999999997</v>
      </c>
    </row>
    <row r="201" spans="1:3" x14ac:dyDescent="0.25">
      <c r="A201" s="9" t="s">
        <v>392</v>
      </c>
      <c r="B201" s="3" t="s">
        <v>393</v>
      </c>
      <c r="C201" s="29">
        <v>137.43575999999999</v>
      </c>
    </row>
    <row r="202" spans="1:3" x14ac:dyDescent="0.25">
      <c r="A202" s="9" t="s">
        <v>394</v>
      </c>
      <c r="B202" s="4" t="s">
        <v>395</v>
      </c>
      <c r="C202" s="29">
        <v>134.87371127999998</v>
      </c>
    </row>
    <row r="203" spans="1:3" x14ac:dyDescent="0.25">
      <c r="A203" s="9" t="s">
        <v>396</v>
      </c>
      <c r="B203" s="4" t="s">
        <v>397</v>
      </c>
      <c r="C203" s="29">
        <v>162.39983760000004</v>
      </c>
    </row>
    <row r="204" spans="1:3" x14ac:dyDescent="0.25">
      <c r="A204" s="9" t="s">
        <v>398</v>
      </c>
      <c r="B204" s="4" t="s">
        <v>399</v>
      </c>
      <c r="C204" s="29">
        <v>134.87371127999998</v>
      </c>
    </row>
    <row r="205" spans="1:3" x14ac:dyDescent="0.25">
      <c r="A205" s="9" t="s">
        <v>400</v>
      </c>
      <c r="B205" s="4" t="s">
        <v>401</v>
      </c>
      <c r="C205" s="29">
        <v>162.39983760000004</v>
      </c>
    </row>
    <row r="206" spans="1:3" x14ac:dyDescent="0.25">
      <c r="A206" s="9" t="s">
        <v>402</v>
      </c>
      <c r="B206" s="3" t="s">
        <v>403</v>
      </c>
      <c r="C206" s="29">
        <v>173.44905732000004</v>
      </c>
    </row>
    <row r="207" spans="1:3" x14ac:dyDescent="0.25">
      <c r="A207" s="9" t="s">
        <v>404</v>
      </c>
      <c r="B207" s="4" t="s">
        <v>405</v>
      </c>
      <c r="C207" s="29">
        <v>201.59979840000003</v>
      </c>
    </row>
    <row r="208" spans="1:3" x14ac:dyDescent="0.25">
      <c r="A208" s="9" t="s">
        <v>406</v>
      </c>
      <c r="B208" s="3" t="s">
        <v>407</v>
      </c>
      <c r="C208" s="29">
        <v>538.46100000000013</v>
      </c>
    </row>
    <row r="209" spans="1:3" x14ac:dyDescent="0.25">
      <c r="A209" s="9" t="s">
        <v>408</v>
      </c>
      <c r="B209" s="3" t="s">
        <v>409</v>
      </c>
      <c r="C209" s="29">
        <v>557.845596</v>
      </c>
    </row>
    <row r="210" spans="1:3" x14ac:dyDescent="0.25">
      <c r="A210" s="9" t="s">
        <v>410</v>
      </c>
      <c r="B210" s="3" t="s">
        <v>411</v>
      </c>
      <c r="C210" s="29">
        <v>1223.383392</v>
      </c>
    </row>
    <row r="211" spans="1:3" x14ac:dyDescent="0.25">
      <c r="A211" s="9" t="s">
        <v>412</v>
      </c>
      <c r="B211" s="3" t="s">
        <v>413</v>
      </c>
      <c r="C211" s="29">
        <v>4307.688000000001</v>
      </c>
    </row>
    <row r="212" spans="1:3" x14ac:dyDescent="0.25">
      <c r="A212" s="9" t="s">
        <v>414</v>
      </c>
      <c r="B212" s="3" t="s">
        <v>415</v>
      </c>
      <c r="C212" s="29">
        <v>926.15292000000022</v>
      </c>
    </row>
    <row r="213" spans="1:3" x14ac:dyDescent="0.25">
      <c r="A213" s="9" t="s">
        <v>416</v>
      </c>
      <c r="B213" s="3" t="s">
        <v>417</v>
      </c>
      <c r="C213" s="29">
        <v>581.53787999999997</v>
      </c>
    </row>
    <row r="214" spans="1:3" x14ac:dyDescent="0.25">
      <c r="A214" s="9" t="s">
        <v>418</v>
      </c>
      <c r="B214" s="3" t="s">
        <v>419</v>
      </c>
      <c r="C214" s="29">
        <v>607.38400800000011</v>
      </c>
    </row>
    <row r="215" spans="1:3" x14ac:dyDescent="0.25">
      <c r="A215" s="9" t="s">
        <v>420</v>
      </c>
      <c r="B215" s="3" t="s">
        <v>421</v>
      </c>
      <c r="C215" s="29">
        <v>133.73217396000001</v>
      </c>
    </row>
    <row r="216" spans="1:3" x14ac:dyDescent="0.25">
      <c r="A216" s="9" t="s">
        <v>422</v>
      </c>
      <c r="B216" s="3" t="s">
        <v>423</v>
      </c>
      <c r="C216" s="29">
        <v>201.59979840000003</v>
      </c>
    </row>
    <row r="217" spans="1:3" x14ac:dyDescent="0.25">
      <c r="A217" s="9" t="s">
        <v>424</v>
      </c>
      <c r="B217" s="3" t="s">
        <v>425</v>
      </c>
      <c r="C217" s="29">
        <v>592.30709999999999</v>
      </c>
    </row>
    <row r="218" spans="1:3" x14ac:dyDescent="0.25">
      <c r="A218" s="9" t="s">
        <v>426</v>
      </c>
      <c r="B218" s="3" t="s">
        <v>427</v>
      </c>
      <c r="C218" s="29">
        <v>471.69183600000002</v>
      </c>
    </row>
    <row r="219" spans="1:3" x14ac:dyDescent="0.25">
      <c r="A219" s="9" t="s">
        <v>428</v>
      </c>
      <c r="B219" s="3" t="s">
        <v>429</v>
      </c>
      <c r="C219" s="29">
        <v>491.07643200000012</v>
      </c>
    </row>
    <row r="220" spans="1:3" x14ac:dyDescent="0.25">
      <c r="A220" s="9" t="s">
        <v>430</v>
      </c>
      <c r="B220" s="3" t="s">
        <v>431</v>
      </c>
      <c r="C220" s="29">
        <v>1130.7681</v>
      </c>
    </row>
    <row r="221" spans="1:3" x14ac:dyDescent="0.25">
      <c r="A221" s="9" t="s">
        <v>432</v>
      </c>
      <c r="B221" s="3" t="s">
        <v>433</v>
      </c>
      <c r="C221" s="29">
        <v>767.17872</v>
      </c>
    </row>
    <row r="222" spans="1:3" x14ac:dyDescent="0.25">
      <c r="A222" s="9" t="s">
        <v>434</v>
      </c>
      <c r="B222" s="4" t="s">
        <v>435</v>
      </c>
      <c r="C222" s="29">
        <v>767.17872</v>
      </c>
    </row>
    <row r="223" spans="1:3" x14ac:dyDescent="0.25">
      <c r="A223" s="9" t="s">
        <v>436</v>
      </c>
      <c r="B223" s="3" t="s">
        <v>437</v>
      </c>
      <c r="C223" s="29">
        <v>906.66576000000009</v>
      </c>
    </row>
    <row r="224" spans="1:3" x14ac:dyDescent="0.25">
      <c r="A224" s="9" t="s">
        <v>438</v>
      </c>
      <c r="B224" s="3" t="s">
        <v>439</v>
      </c>
      <c r="C224" s="29">
        <v>1126.15272</v>
      </c>
    </row>
    <row r="225" spans="1:3" x14ac:dyDescent="0.25">
      <c r="A225" s="9" t="s">
        <v>440</v>
      </c>
      <c r="B225" s="3" t="s">
        <v>441</v>
      </c>
      <c r="C225" s="29">
        <v>1103.5886400000002</v>
      </c>
    </row>
    <row r="226" spans="1:3" x14ac:dyDescent="0.25">
      <c r="A226" s="9" t="s">
        <v>442</v>
      </c>
      <c r="B226" s="3" t="s">
        <v>443</v>
      </c>
      <c r="C226" s="29">
        <v>1956.92112</v>
      </c>
    </row>
    <row r="227" spans="1:3" x14ac:dyDescent="0.25">
      <c r="A227" s="9" t="s">
        <v>444</v>
      </c>
      <c r="B227" s="3" t="s">
        <v>445</v>
      </c>
      <c r="C227" s="29">
        <v>1682.0496000000001</v>
      </c>
    </row>
    <row r="228" spans="1:3" x14ac:dyDescent="0.25">
      <c r="A228" s="9" t="s">
        <v>446</v>
      </c>
      <c r="B228" s="3" t="s">
        <v>447</v>
      </c>
      <c r="C228" s="29">
        <v>1948.7160000000003</v>
      </c>
    </row>
    <row r="229" spans="1:3" x14ac:dyDescent="0.25">
      <c r="A229" s="9" t="s">
        <v>448</v>
      </c>
      <c r="B229" s="3" t="s">
        <v>449</v>
      </c>
      <c r="C229" s="29">
        <v>904.61448000000007</v>
      </c>
    </row>
    <row r="230" spans="1:3" x14ac:dyDescent="0.25">
      <c r="A230" s="9" t="s">
        <v>450</v>
      </c>
      <c r="B230" s="3" t="s">
        <v>451</v>
      </c>
      <c r="C230" s="29">
        <v>904.61448000000007</v>
      </c>
    </row>
    <row r="231" spans="1:3" x14ac:dyDescent="0.25">
      <c r="A231" s="9" t="s">
        <v>452</v>
      </c>
      <c r="B231" s="3" t="s">
        <v>453</v>
      </c>
      <c r="C231" s="29">
        <v>1044.1015199999999</v>
      </c>
    </row>
    <row r="232" spans="1:3" x14ac:dyDescent="0.25">
      <c r="A232" s="9" t="s">
        <v>454</v>
      </c>
      <c r="B232" s="3" t="s">
        <v>455</v>
      </c>
      <c r="C232" s="29">
        <v>1263.5884800000001</v>
      </c>
    </row>
    <row r="233" spans="1:3" x14ac:dyDescent="0.25">
      <c r="A233" s="9" t="s">
        <v>456</v>
      </c>
      <c r="B233" s="3" t="s">
        <v>457</v>
      </c>
      <c r="C233" s="29">
        <v>1241.0244</v>
      </c>
    </row>
    <row r="234" spans="1:3" x14ac:dyDescent="0.25">
      <c r="A234" s="9" t="s">
        <v>458</v>
      </c>
      <c r="B234" s="3" t="s">
        <v>459</v>
      </c>
      <c r="C234" s="29">
        <v>1294.3576799999998</v>
      </c>
    </row>
    <row r="235" spans="1:3" x14ac:dyDescent="0.25">
      <c r="A235" s="9" t="s">
        <v>460</v>
      </c>
      <c r="B235" s="3" t="s">
        <v>461</v>
      </c>
      <c r="C235" s="29">
        <v>1439.99856</v>
      </c>
    </row>
    <row r="236" spans="1:3" x14ac:dyDescent="0.25">
      <c r="A236" s="9" t="s">
        <v>462</v>
      </c>
      <c r="B236" s="3" t="s">
        <v>461</v>
      </c>
      <c r="C236" s="29">
        <v>1636.9214400000003</v>
      </c>
    </row>
    <row r="237" spans="1:3" x14ac:dyDescent="0.25">
      <c r="A237" s="9" t="s">
        <v>463</v>
      </c>
      <c r="B237" s="3" t="s">
        <v>464</v>
      </c>
      <c r="C237" s="29">
        <v>1335.38328</v>
      </c>
    </row>
    <row r="238" spans="1:3" x14ac:dyDescent="0.25">
      <c r="A238" s="9" t="s">
        <v>465</v>
      </c>
      <c r="B238" s="3" t="s">
        <v>466</v>
      </c>
      <c r="C238" s="29">
        <v>1481.0241600000002</v>
      </c>
    </row>
    <row r="239" spans="1:3" x14ac:dyDescent="0.25">
      <c r="A239" s="9" t="s">
        <v>467</v>
      </c>
      <c r="B239" s="3" t="s">
        <v>468</v>
      </c>
      <c r="C239" s="29">
        <v>1677.9470400000005</v>
      </c>
    </row>
    <row r="240" spans="1:3" x14ac:dyDescent="0.25">
      <c r="A240" s="9" t="s">
        <v>469</v>
      </c>
      <c r="B240" s="3" t="s">
        <v>470</v>
      </c>
      <c r="C240" s="29">
        <v>2397.9463200000005</v>
      </c>
    </row>
    <row r="241" spans="1:3" x14ac:dyDescent="0.25">
      <c r="A241" s="9" t="s">
        <v>471</v>
      </c>
      <c r="B241" s="3" t="s">
        <v>472</v>
      </c>
      <c r="C241" s="29">
        <v>2687.1767999999997</v>
      </c>
    </row>
    <row r="242" spans="1:3" x14ac:dyDescent="0.25">
      <c r="A242" s="9" t="s">
        <v>473</v>
      </c>
      <c r="B242" s="3" t="s">
        <v>474</v>
      </c>
      <c r="C242" s="29">
        <v>1495.3831199999997</v>
      </c>
    </row>
    <row r="243" spans="1:3" x14ac:dyDescent="0.25">
      <c r="A243" s="9" t="s">
        <v>475</v>
      </c>
      <c r="B243" s="3" t="s">
        <v>476</v>
      </c>
      <c r="C243" s="29">
        <v>1641.0240000000001</v>
      </c>
    </row>
    <row r="244" spans="1:3" x14ac:dyDescent="0.25">
      <c r="A244" s="9" t="s">
        <v>477</v>
      </c>
      <c r="B244" s="3" t="s">
        <v>478</v>
      </c>
      <c r="C244" s="29">
        <v>1837.9468800000002</v>
      </c>
    </row>
    <row r="245" spans="1:3" x14ac:dyDescent="0.25">
      <c r="A245" s="9" t="s">
        <v>479</v>
      </c>
      <c r="B245" s="3" t="s">
        <v>480</v>
      </c>
      <c r="C245" s="29">
        <v>1891.28016</v>
      </c>
    </row>
    <row r="246" spans="1:3" x14ac:dyDescent="0.25">
      <c r="A246" s="9" t="s">
        <v>481</v>
      </c>
      <c r="B246" s="3" t="s">
        <v>482</v>
      </c>
      <c r="C246" s="29">
        <v>2036.9210400000004</v>
      </c>
    </row>
    <row r="247" spans="1:3" x14ac:dyDescent="0.25">
      <c r="A247" s="9" t="s">
        <v>483</v>
      </c>
      <c r="B247" s="3" t="s">
        <v>484</v>
      </c>
      <c r="C247" s="29">
        <v>2233.8439200000003</v>
      </c>
    </row>
    <row r="248" spans="1:3" x14ac:dyDescent="0.25">
      <c r="A248" s="9" t="s">
        <v>485</v>
      </c>
      <c r="B248" s="3" t="s">
        <v>486</v>
      </c>
      <c r="C248" s="29" t="e">
        <v>#N/A</v>
      </c>
    </row>
    <row r="249" spans="1:3" x14ac:dyDescent="0.25">
      <c r="A249" s="9" t="s">
        <v>487</v>
      </c>
      <c r="B249" s="3" t="s">
        <v>488</v>
      </c>
      <c r="C249" s="29" t="e">
        <v>#N/A</v>
      </c>
    </row>
    <row r="250" spans="1:3" x14ac:dyDescent="0.25">
      <c r="A250" s="9" t="s">
        <v>489</v>
      </c>
      <c r="B250" s="3" t="s">
        <v>490</v>
      </c>
      <c r="C250" s="29" t="e">
        <v>#N/A</v>
      </c>
    </row>
    <row r="251" spans="1:3" x14ac:dyDescent="0.25">
      <c r="A251" s="9" t="s">
        <v>491</v>
      </c>
      <c r="B251" s="3" t="s">
        <v>492</v>
      </c>
      <c r="C251" s="29" t="e">
        <v>#N/A</v>
      </c>
    </row>
    <row r="252" spans="1:3" x14ac:dyDescent="0.25">
      <c r="A252" s="9" t="s">
        <v>493</v>
      </c>
      <c r="B252" s="3" t="s">
        <v>494</v>
      </c>
      <c r="C252" s="29">
        <v>4371.2776800000001</v>
      </c>
    </row>
    <row r="253" spans="1:3" x14ac:dyDescent="0.25">
      <c r="A253" s="9" t="s">
        <v>495</v>
      </c>
      <c r="B253" s="3" t="s">
        <v>496</v>
      </c>
      <c r="C253" s="29">
        <v>4147.6881599999997</v>
      </c>
    </row>
    <row r="254" spans="1:3" x14ac:dyDescent="0.25">
      <c r="A254" s="9" t="s">
        <v>497</v>
      </c>
      <c r="B254" s="3" t="s">
        <v>498</v>
      </c>
      <c r="C254" s="29">
        <v>4399.9956000000002</v>
      </c>
    </row>
    <row r="255" spans="1:3" x14ac:dyDescent="0.25">
      <c r="A255" s="9" t="s">
        <v>499</v>
      </c>
      <c r="B255" s="3" t="s">
        <v>500</v>
      </c>
      <c r="C255" s="29">
        <v>7411.2746399999996</v>
      </c>
    </row>
    <row r="256" spans="1:3" x14ac:dyDescent="0.25">
      <c r="A256" s="9" t="s">
        <v>501</v>
      </c>
      <c r="B256" s="3" t="s">
        <v>502</v>
      </c>
      <c r="C256" s="29">
        <v>6955.8904800000009</v>
      </c>
    </row>
    <row r="257" spans="1:3" x14ac:dyDescent="0.25">
      <c r="A257" s="9" t="s">
        <v>503</v>
      </c>
      <c r="B257" s="3" t="s">
        <v>504</v>
      </c>
      <c r="C257" s="29">
        <v>7466.6592000000001</v>
      </c>
    </row>
    <row r="258" spans="1:3" x14ac:dyDescent="0.25">
      <c r="A258" s="9" t="s">
        <v>505</v>
      </c>
      <c r="B258" s="3" t="s">
        <v>506</v>
      </c>
      <c r="C258" s="29">
        <v>2006.15184</v>
      </c>
    </row>
    <row r="259" spans="1:3" x14ac:dyDescent="0.25">
      <c r="A259" s="9" t="s">
        <v>507</v>
      </c>
      <c r="B259" s="3" t="s">
        <v>508</v>
      </c>
      <c r="C259" s="29">
        <v>2395.8950399999999</v>
      </c>
    </row>
    <row r="260" spans="1:3" x14ac:dyDescent="0.25">
      <c r="A260" s="9" t="s">
        <v>509</v>
      </c>
      <c r="B260" s="3" t="s">
        <v>510</v>
      </c>
      <c r="C260" s="29">
        <v>2006.15184</v>
      </c>
    </row>
    <row r="261" spans="1:3" x14ac:dyDescent="0.25">
      <c r="A261" s="9" t="s">
        <v>511</v>
      </c>
      <c r="B261" s="3" t="s">
        <v>512</v>
      </c>
      <c r="C261" s="29">
        <v>2371.2796799999996</v>
      </c>
    </row>
    <row r="262" spans="1:3" x14ac:dyDescent="0.25">
      <c r="A262" s="9" t="s">
        <v>513</v>
      </c>
      <c r="B262" s="3" t="s">
        <v>514</v>
      </c>
      <c r="C262" s="29">
        <v>2761.02288</v>
      </c>
    </row>
    <row r="263" spans="1:3" x14ac:dyDescent="0.25">
      <c r="A263" s="9" t="s">
        <v>515</v>
      </c>
      <c r="B263" s="3" t="s">
        <v>516</v>
      </c>
      <c r="C263" s="29">
        <v>2371.2796799999996</v>
      </c>
    </row>
    <row r="264" spans="1:3" x14ac:dyDescent="0.25">
      <c r="A264" s="9" t="s">
        <v>517</v>
      </c>
      <c r="B264" s="3" t="s">
        <v>518</v>
      </c>
      <c r="C264" s="29">
        <v>1466.6652000000001</v>
      </c>
    </row>
    <row r="265" spans="1:3" x14ac:dyDescent="0.25">
      <c r="A265" s="9" t="s">
        <v>519</v>
      </c>
      <c r="B265" s="3" t="s">
        <v>520</v>
      </c>
      <c r="C265" s="29">
        <v>1917.9467999999999</v>
      </c>
    </row>
    <row r="266" spans="1:3" x14ac:dyDescent="0.25">
      <c r="A266" s="9" t="s">
        <v>521</v>
      </c>
      <c r="B266" s="3" t="s">
        <v>522</v>
      </c>
      <c r="C266" s="29">
        <v>1858.4596799999999</v>
      </c>
    </row>
    <row r="267" spans="1:3" x14ac:dyDescent="0.25">
      <c r="A267" s="9" t="s">
        <v>523</v>
      </c>
      <c r="B267" s="3" t="s">
        <v>524</v>
      </c>
      <c r="C267" s="29">
        <v>2307.6899999999996</v>
      </c>
    </row>
    <row r="268" spans="1:3" x14ac:dyDescent="0.25">
      <c r="A268" s="9" t="s">
        <v>525</v>
      </c>
      <c r="B268" s="3" t="s">
        <v>526</v>
      </c>
      <c r="C268" s="29">
        <v>884.1016800000001</v>
      </c>
    </row>
    <row r="269" spans="1:3" x14ac:dyDescent="0.25">
      <c r="A269" s="9" t="s">
        <v>527</v>
      </c>
      <c r="B269" s="3" t="s">
        <v>528</v>
      </c>
      <c r="C269" s="29">
        <v>1335.38328</v>
      </c>
    </row>
    <row r="270" spans="1:3" x14ac:dyDescent="0.25">
      <c r="A270" s="9" t="s">
        <v>529</v>
      </c>
      <c r="B270" s="3" t="s">
        <v>530</v>
      </c>
      <c r="C270" s="29">
        <v>812.30688000000021</v>
      </c>
    </row>
    <row r="271" spans="1:3" x14ac:dyDescent="0.25">
      <c r="A271" s="9" t="s">
        <v>531</v>
      </c>
      <c r="B271" s="3" t="s">
        <v>532</v>
      </c>
      <c r="C271" s="29">
        <v>1263.5884800000001</v>
      </c>
    </row>
    <row r="272" spans="1:3" x14ac:dyDescent="0.25">
      <c r="A272" s="9" t="s">
        <v>533</v>
      </c>
      <c r="B272" s="3" t="s">
        <v>534</v>
      </c>
      <c r="C272" s="29">
        <v>1429.7421600000002</v>
      </c>
    </row>
    <row r="273" spans="1:3" x14ac:dyDescent="0.25">
      <c r="A273" s="9" t="s">
        <v>535</v>
      </c>
      <c r="B273" s="3" t="s">
        <v>536</v>
      </c>
      <c r="C273" s="29">
        <v>1881.0237600000003</v>
      </c>
    </row>
    <row r="274" spans="1:3" x14ac:dyDescent="0.25">
      <c r="A274" s="9" t="s">
        <v>537</v>
      </c>
      <c r="B274" s="3" t="s">
        <v>538</v>
      </c>
      <c r="C274" s="29">
        <v>1985.6390400000003</v>
      </c>
    </row>
    <row r="275" spans="1:3" x14ac:dyDescent="0.25">
      <c r="A275" s="9" t="s">
        <v>539</v>
      </c>
      <c r="B275" s="3" t="s">
        <v>540</v>
      </c>
      <c r="C275" s="29">
        <v>2436.9206400000003</v>
      </c>
    </row>
    <row r="276" spans="1:3" x14ac:dyDescent="0.25">
      <c r="A276" s="9" t="s">
        <v>541</v>
      </c>
      <c r="B276" s="3" t="s">
        <v>542</v>
      </c>
      <c r="C276" s="29">
        <v>1154.8706399999999</v>
      </c>
    </row>
    <row r="277" spans="1:3" x14ac:dyDescent="0.25">
      <c r="A277" s="9" t="s">
        <v>543</v>
      </c>
      <c r="B277" s="3" t="s">
        <v>544</v>
      </c>
      <c r="C277" s="29">
        <v>3154.8686400000006</v>
      </c>
    </row>
    <row r="278" spans="1:3" x14ac:dyDescent="0.25">
      <c r="A278" s="9" t="s">
        <v>545</v>
      </c>
      <c r="B278" s="3" t="s">
        <v>546</v>
      </c>
      <c r="C278" s="29">
        <v>3507.6887999999999</v>
      </c>
    </row>
    <row r="279" spans="1:3" x14ac:dyDescent="0.25">
      <c r="A279" s="9" t="s">
        <v>547</v>
      </c>
      <c r="B279" s="3" t="s">
        <v>548</v>
      </c>
      <c r="C279" s="29">
        <v>3154.8686400000006</v>
      </c>
    </row>
    <row r="280" spans="1:3" x14ac:dyDescent="0.25">
      <c r="A280" s="9" t="s">
        <v>549</v>
      </c>
      <c r="B280" s="3" t="s">
        <v>550</v>
      </c>
      <c r="C280" s="29">
        <v>3519.9964800000002</v>
      </c>
    </row>
    <row r="281" spans="1:3" x14ac:dyDescent="0.25">
      <c r="A281" s="9" t="s">
        <v>551</v>
      </c>
      <c r="B281" s="3" t="s">
        <v>552</v>
      </c>
      <c r="C281" s="29">
        <v>3872.8166400000005</v>
      </c>
    </row>
    <row r="282" spans="1:3" x14ac:dyDescent="0.25">
      <c r="A282" s="9" t="s">
        <v>553</v>
      </c>
      <c r="B282" s="3" t="s">
        <v>554</v>
      </c>
      <c r="C282" s="29">
        <v>3519.9964800000002</v>
      </c>
    </row>
    <row r="283" spans="1:3" x14ac:dyDescent="0.25">
      <c r="A283" s="9" t="s">
        <v>555</v>
      </c>
      <c r="B283" s="5" t="s">
        <v>556</v>
      </c>
      <c r="C283" s="29">
        <v>2336.4079200000006</v>
      </c>
    </row>
    <row r="284" spans="1:3" x14ac:dyDescent="0.25">
      <c r="A284" s="9" t="s">
        <v>557</v>
      </c>
      <c r="B284" s="5" t="s">
        <v>558</v>
      </c>
      <c r="C284" s="29">
        <v>2611.2794400000002</v>
      </c>
    </row>
    <row r="285" spans="1:3" x14ac:dyDescent="0.25">
      <c r="A285" s="9" t="s">
        <v>559</v>
      </c>
      <c r="B285" s="5" t="s">
        <v>560</v>
      </c>
      <c r="C285" s="29">
        <v>2484.1000800000006</v>
      </c>
    </row>
    <row r="286" spans="1:3" x14ac:dyDescent="0.25">
      <c r="A286" s="9" t="s">
        <v>561</v>
      </c>
      <c r="B286" s="5" t="s">
        <v>562</v>
      </c>
      <c r="C286" s="29">
        <v>3029.7405600000002</v>
      </c>
    </row>
    <row r="287" spans="1:3" x14ac:dyDescent="0.25">
      <c r="A287" s="9" t="s">
        <v>563</v>
      </c>
      <c r="B287" s="5" t="s">
        <v>564</v>
      </c>
      <c r="C287" s="29">
        <v>2804.0997600000005</v>
      </c>
    </row>
    <row r="288" spans="1:3" x14ac:dyDescent="0.25">
      <c r="A288" s="9" t="s">
        <v>565</v>
      </c>
      <c r="B288" s="5" t="s">
        <v>566</v>
      </c>
      <c r="C288" s="29">
        <v>3452.3042399999999</v>
      </c>
    </row>
    <row r="289" spans="1:3" x14ac:dyDescent="0.25">
      <c r="A289" s="9" t="s">
        <v>567</v>
      </c>
      <c r="B289" s="5" t="s">
        <v>568</v>
      </c>
      <c r="C289" s="29">
        <v>3731.2783200000003</v>
      </c>
    </row>
    <row r="290" spans="1:3" x14ac:dyDescent="0.25">
      <c r="A290" s="9" t="s">
        <v>569</v>
      </c>
      <c r="B290" s="5" t="s">
        <v>570</v>
      </c>
      <c r="C290" s="29">
        <v>3595.8938400000002</v>
      </c>
    </row>
    <row r="291" spans="1:3" x14ac:dyDescent="0.25">
      <c r="A291" s="9" t="s">
        <v>571</v>
      </c>
      <c r="B291" s="5" t="s">
        <v>572</v>
      </c>
      <c r="C291" s="29">
        <v>4141.5343200000007</v>
      </c>
    </row>
    <row r="292" spans="1:3" x14ac:dyDescent="0.25">
      <c r="A292" s="9" t="s">
        <v>573</v>
      </c>
      <c r="B292" s="5" t="s">
        <v>574</v>
      </c>
      <c r="C292" s="29">
        <v>3915.8935200000005</v>
      </c>
    </row>
    <row r="293" spans="1:3" x14ac:dyDescent="0.25">
      <c r="A293" s="9" t="s">
        <v>575</v>
      </c>
      <c r="B293" s="5" t="s">
        <v>576</v>
      </c>
      <c r="C293" s="29">
        <v>2925.1252800000007</v>
      </c>
    </row>
    <row r="294" spans="1:3" x14ac:dyDescent="0.25">
      <c r="A294" s="9" t="s">
        <v>577</v>
      </c>
      <c r="B294" s="5" t="s">
        <v>578</v>
      </c>
      <c r="C294" s="29">
        <v>3081.0225600000003</v>
      </c>
    </row>
    <row r="295" spans="1:3" x14ac:dyDescent="0.25">
      <c r="A295" s="9" t="s">
        <v>579</v>
      </c>
      <c r="B295" s="5" t="s">
        <v>580</v>
      </c>
      <c r="C295" s="29">
        <v>3388.7145600000008</v>
      </c>
    </row>
    <row r="296" spans="1:3" x14ac:dyDescent="0.25">
      <c r="A296" s="9" t="s">
        <v>581</v>
      </c>
      <c r="B296" s="5" t="s">
        <v>582</v>
      </c>
      <c r="C296" s="29">
        <v>4036.9190399999993</v>
      </c>
    </row>
    <row r="297" spans="1:3" x14ac:dyDescent="0.25">
      <c r="A297" s="9" t="s">
        <v>583</v>
      </c>
      <c r="B297" s="5" t="s">
        <v>584</v>
      </c>
      <c r="C297" s="29">
        <v>4192.8163200000008</v>
      </c>
    </row>
    <row r="298" spans="1:3" x14ac:dyDescent="0.25">
      <c r="A298" s="9" t="s">
        <v>585</v>
      </c>
      <c r="B298" s="5" t="s">
        <v>586</v>
      </c>
      <c r="C298" s="29">
        <v>4500.5083200000008</v>
      </c>
    </row>
    <row r="299" spans="1:3" x14ac:dyDescent="0.25">
      <c r="A299" s="9" t="s">
        <v>587</v>
      </c>
      <c r="B299" s="5" t="s">
        <v>588</v>
      </c>
      <c r="C299" s="29">
        <v>5993.8401600000007</v>
      </c>
    </row>
    <row r="300" spans="1:3" x14ac:dyDescent="0.25">
      <c r="A300" s="9" t="s">
        <v>589</v>
      </c>
      <c r="B300" s="5" t="s">
        <v>590</v>
      </c>
      <c r="C300" s="29">
        <v>6235.8912</v>
      </c>
    </row>
    <row r="301" spans="1:3" x14ac:dyDescent="0.25">
      <c r="A301" s="9" t="s">
        <v>591</v>
      </c>
      <c r="B301" s="5" t="s">
        <v>592</v>
      </c>
      <c r="C301" s="29">
        <v>6264.609120000001</v>
      </c>
    </row>
    <row r="302" spans="1:3" x14ac:dyDescent="0.25">
      <c r="A302" s="9" t="s">
        <v>593</v>
      </c>
      <c r="B302" s="5" t="s">
        <v>594</v>
      </c>
      <c r="C302" s="29">
        <v>7105.6339200000002</v>
      </c>
    </row>
    <row r="303" spans="1:3" x14ac:dyDescent="0.25">
      <c r="A303" s="9" t="s">
        <v>595</v>
      </c>
      <c r="B303" s="5" t="s">
        <v>596</v>
      </c>
      <c r="C303" s="29">
        <v>7347.6849599999996</v>
      </c>
    </row>
    <row r="304" spans="1:3" x14ac:dyDescent="0.25">
      <c r="A304" s="9" t="s">
        <v>597</v>
      </c>
      <c r="B304" s="5" t="s">
        <v>598</v>
      </c>
      <c r="C304" s="29">
        <v>7378.4541600000011</v>
      </c>
    </row>
    <row r="305" spans="1:3" x14ac:dyDescent="0.25">
      <c r="A305" s="9" t="s">
        <v>599</v>
      </c>
      <c r="B305" s="5" t="s">
        <v>600</v>
      </c>
      <c r="C305" s="29">
        <v>10135.37448</v>
      </c>
    </row>
    <row r="306" spans="1:3" x14ac:dyDescent="0.25">
      <c r="A306" s="9" t="s">
        <v>601</v>
      </c>
      <c r="B306" s="5" t="s">
        <v>602</v>
      </c>
      <c r="C306" s="29">
        <v>10619.476560000001</v>
      </c>
    </row>
    <row r="307" spans="1:3" x14ac:dyDescent="0.25">
      <c r="A307" s="9" t="s">
        <v>603</v>
      </c>
      <c r="B307" s="5" t="s">
        <v>604</v>
      </c>
      <c r="C307" s="29">
        <v>10681.01496</v>
      </c>
    </row>
    <row r="308" spans="1:3" x14ac:dyDescent="0.25">
      <c r="A308" s="9" t="s">
        <v>605</v>
      </c>
      <c r="B308" s="5" t="s">
        <v>606</v>
      </c>
      <c r="C308" s="29">
        <v>10496.399760000002</v>
      </c>
    </row>
    <row r="309" spans="1:3" x14ac:dyDescent="0.25">
      <c r="A309" s="9" t="s">
        <v>607</v>
      </c>
      <c r="B309" s="5" t="s">
        <v>608</v>
      </c>
      <c r="C309" s="29">
        <v>11247.168240000001</v>
      </c>
    </row>
    <row r="310" spans="1:3" x14ac:dyDescent="0.25">
      <c r="A310" s="9" t="s">
        <v>609</v>
      </c>
      <c r="B310" s="5" t="s">
        <v>610</v>
      </c>
      <c r="C310" s="29">
        <v>11731.270320000001</v>
      </c>
    </row>
    <row r="311" spans="1:3" x14ac:dyDescent="0.25">
      <c r="A311" s="9" t="s">
        <v>611</v>
      </c>
      <c r="B311" s="5" t="s">
        <v>612</v>
      </c>
      <c r="C311" s="29">
        <v>11792.808720000001</v>
      </c>
    </row>
    <row r="312" spans="1:3" x14ac:dyDescent="0.25">
      <c r="A312" s="9" t="s">
        <v>613</v>
      </c>
      <c r="B312" s="5" t="s">
        <v>614</v>
      </c>
      <c r="C312" s="29">
        <v>11608.193519999999</v>
      </c>
    </row>
    <row r="313" spans="1:3" x14ac:dyDescent="0.25">
      <c r="A313" s="11" t="s">
        <v>615</v>
      </c>
      <c r="B313" s="3" t="s">
        <v>616</v>
      </c>
      <c r="C313" s="29">
        <v>12016.398240000004</v>
      </c>
    </row>
    <row r="314" spans="1:3" x14ac:dyDescent="0.25">
      <c r="A314" s="11">
        <v>26762</v>
      </c>
      <c r="B314" s="3" t="s">
        <v>617</v>
      </c>
      <c r="C314" s="29" t="e">
        <v>#N/A</v>
      </c>
    </row>
    <row r="315" spans="1:3" x14ac:dyDescent="0.25">
      <c r="A315" s="11" t="s">
        <v>618</v>
      </c>
      <c r="B315" s="6" t="s">
        <v>619</v>
      </c>
      <c r="C315" s="29">
        <v>145.39472639999997</v>
      </c>
    </row>
    <row r="316" spans="1:3" x14ac:dyDescent="0.25">
      <c r="A316" s="11" t="s">
        <v>620</v>
      </c>
      <c r="B316" s="3" t="s">
        <v>621</v>
      </c>
      <c r="C316" s="29">
        <v>152.32805280000002</v>
      </c>
    </row>
    <row r="317" spans="1:3" x14ac:dyDescent="0.25">
      <c r="A317" s="11" t="s">
        <v>622</v>
      </c>
      <c r="B317" s="6" t="s">
        <v>623</v>
      </c>
      <c r="C317" s="29">
        <v>217.43568000000002</v>
      </c>
    </row>
    <row r="318" spans="1:3" x14ac:dyDescent="0.25">
      <c r="A318" s="12" t="s">
        <v>624</v>
      </c>
      <c r="B318" s="3" t="s">
        <v>625</v>
      </c>
      <c r="C318" s="29">
        <v>13.540499280000001</v>
      </c>
    </row>
    <row r="319" spans="1:3" x14ac:dyDescent="0.25">
      <c r="A319" s="12" t="s">
        <v>626</v>
      </c>
      <c r="B319" s="3" t="s">
        <v>627</v>
      </c>
      <c r="C319" s="29">
        <v>49.210207200000006</v>
      </c>
    </row>
    <row r="320" spans="1:3" x14ac:dyDescent="0.25">
      <c r="A320" s="12" t="s">
        <v>628</v>
      </c>
      <c r="B320" s="3" t="s">
        <v>629</v>
      </c>
      <c r="C320" s="29">
        <v>62.564039999999991</v>
      </c>
    </row>
    <row r="321" spans="1:3" x14ac:dyDescent="0.25">
      <c r="A321" s="12">
        <v>800003032</v>
      </c>
      <c r="B321" s="3" t="s">
        <v>630</v>
      </c>
      <c r="C321" s="29" t="e">
        <v>#N/A</v>
      </c>
    </row>
    <row r="322" spans="1:3" x14ac:dyDescent="0.25">
      <c r="A322" s="12" t="s">
        <v>631</v>
      </c>
      <c r="B322" s="6" t="s">
        <v>632</v>
      </c>
      <c r="C322" s="29">
        <v>518.97384</v>
      </c>
    </row>
    <row r="323" spans="1:3" x14ac:dyDescent="0.25">
      <c r="A323" s="12" t="s">
        <v>633</v>
      </c>
      <c r="B323" s="3" t="s">
        <v>634</v>
      </c>
      <c r="C323" s="29">
        <v>518.97384</v>
      </c>
    </row>
    <row r="324" spans="1:3" x14ac:dyDescent="0.25">
      <c r="A324" s="12" t="s">
        <v>635</v>
      </c>
      <c r="B324" s="3" t="s">
        <v>636</v>
      </c>
      <c r="C324" s="29">
        <v>689.23007999999993</v>
      </c>
    </row>
    <row r="325" spans="1:3" x14ac:dyDescent="0.25">
      <c r="A325" s="12" t="s">
        <v>637</v>
      </c>
      <c r="B325" s="3" t="s">
        <v>638</v>
      </c>
      <c r="C325" s="29">
        <v>138.87165599999997</v>
      </c>
    </row>
    <row r="326" spans="1:3" x14ac:dyDescent="0.25">
      <c r="A326" s="12" t="s">
        <v>639</v>
      </c>
      <c r="B326" s="3" t="s">
        <v>640</v>
      </c>
      <c r="C326" s="29">
        <v>138.87165599999997</v>
      </c>
    </row>
    <row r="327" spans="1:3" x14ac:dyDescent="0.25">
      <c r="A327" s="12" t="s">
        <v>641</v>
      </c>
      <c r="B327" s="3" t="s">
        <v>642</v>
      </c>
      <c r="C327" s="29">
        <v>176.41008000000002</v>
      </c>
    </row>
    <row r="328" spans="1:3" x14ac:dyDescent="0.25">
      <c r="A328" s="12" t="s">
        <v>643</v>
      </c>
      <c r="B328" s="3" t="s">
        <v>644</v>
      </c>
      <c r="C328" s="29">
        <v>1407.1780799999999</v>
      </c>
    </row>
    <row r="329" spans="1:3" x14ac:dyDescent="0.25">
      <c r="A329" s="12" t="s">
        <v>645</v>
      </c>
      <c r="B329" s="3" t="s">
        <v>646</v>
      </c>
      <c r="C329" s="29">
        <v>1476.9216000000004</v>
      </c>
    </row>
    <row r="330" spans="1:3" x14ac:dyDescent="0.25">
      <c r="A330" s="12" t="s">
        <v>647</v>
      </c>
      <c r="B330" s="3" t="s">
        <v>648</v>
      </c>
      <c r="C330" s="29">
        <v>967.17852000000005</v>
      </c>
    </row>
    <row r="331" spans="1:3" x14ac:dyDescent="0.25">
      <c r="A331" s="12" t="s">
        <v>649</v>
      </c>
      <c r="B331" s="3" t="s">
        <v>650</v>
      </c>
      <c r="C331" s="29">
        <v>4553.8416000000007</v>
      </c>
    </row>
    <row r="332" spans="1:3" x14ac:dyDescent="0.25">
      <c r="A332" s="12" t="s">
        <v>651</v>
      </c>
      <c r="B332" s="3" t="s">
        <v>652</v>
      </c>
      <c r="C332" s="29">
        <v>7435.8899999999994</v>
      </c>
    </row>
    <row r="333" spans="1:3" x14ac:dyDescent="0.25">
      <c r="A333" s="12" t="s">
        <v>653</v>
      </c>
      <c r="B333" s="3" t="s">
        <v>654</v>
      </c>
      <c r="C333" s="29">
        <v>3405.1247999999996</v>
      </c>
    </row>
    <row r="334" spans="1:3" x14ac:dyDescent="0.25">
      <c r="A334" s="12" t="s">
        <v>655</v>
      </c>
      <c r="B334" s="3" t="s">
        <v>656</v>
      </c>
      <c r="C334" s="29">
        <v>3528.2015999999999</v>
      </c>
    </row>
    <row r="335" spans="1:3" x14ac:dyDescent="0.25">
      <c r="A335" s="12" t="s">
        <v>657</v>
      </c>
      <c r="B335" s="3" t="s">
        <v>658</v>
      </c>
      <c r="C335" s="29">
        <v>9025.6320000000014</v>
      </c>
    </row>
    <row r="336" spans="1:3" x14ac:dyDescent="0.25">
      <c r="A336" s="12" t="s">
        <v>659</v>
      </c>
      <c r="B336" s="3" t="s">
        <v>660</v>
      </c>
      <c r="C336" s="29">
        <v>14235.8832</v>
      </c>
    </row>
    <row r="337" spans="1:3" x14ac:dyDescent="0.25">
      <c r="A337" s="12" t="s">
        <v>661</v>
      </c>
      <c r="B337" s="3" t="s">
        <v>662</v>
      </c>
      <c r="C337" s="29">
        <v>5087.1743999999999</v>
      </c>
    </row>
    <row r="338" spans="1:3" x14ac:dyDescent="0.25">
      <c r="A338" s="12" t="s">
        <v>663</v>
      </c>
      <c r="B338" s="3" t="s">
        <v>664</v>
      </c>
      <c r="C338" s="29">
        <v>5323.0716000000011</v>
      </c>
    </row>
    <row r="339" spans="1:3" x14ac:dyDescent="0.25">
      <c r="A339" s="12" t="s">
        <v>665</v>
      </c>
      <c r="B339" s="3" t="s">
        <v>666</v>
      </c>
      <c r="C339" s="29">
        <v>4966.1488799999988</v>
      </c>
    </row>
    <row r="340" spans="1:3" x14ac:dyDescent="0.25">
      <c r="A340" s="12" t="s">
        <v>667</v>
      </c>
      <c r="B340" s="3" t="s">
        <v>668</v>
      </c>
      <c r="C340" s="29">
        <v>5202.0460800000001</v>
      </c>
    </row>
    <row r="341" spans="1:3" x14ac:dyDescent="0.25">
      <c r="A341" s="12" t="s">
        <v>669</v>
      </c>
      <c r="B341" s="3" t="s">
        <v>670</v>
      </c>
      <c r="C341" s="29">
        <v>233.84592000000004</v>
      </c>
    </row>
    <row r="342" spans="1:3" x14ac:dyDescent="0.25">
      <c r="A342" s="12" t="s">
        <v>671</v>
      </c>
      <c r="B342" s="3" t="s">
        <v>672</v>
      </c>
      <c r="C342" s="29">
        <v>252.30743999999996</v>
      </c>
    </row>
    <row r="343" spans="1:3" x14ac:dyDescent="0.25">
      <c r="A343" s="12" t="s">
        <v>673</v>
      </c>
      <c r="B343" s="3" t="s">
        <v>674</v>
      </c>
      <c r="C343" s="29">
        <v>1333.3320000000001</v>
      </c>
    </row>
    <row r="344" spans="1:3" x14ac:dyDescent="0.25">
      <c r="A344" s="12" t="s">
        <v>675</v>
      </c>
      <c r="B344" s="3" t="s">
        <v>676</v>
      </c>
      <c r="C344" s="29">
        <v>19.766134080000004</v>
      </c>
    </row>
    <row r="345" spans="1:3" x14ac:dyDescent="0.25">
      <c r="A345" s="12" t="s">
        <v>677</v>
      </c>
      <c r="B345" s="3" t="s">
        <v>678</v>
      </c>
      <c r="C345" s="29">
        <v>2.7753818400000005</v>
      </c>
    </row>
    <row r="346" spans="1:3" x14ac:dyDescent="0.25">
      <c r="A346" s="12" t="s">
        <v>679</v>
      </c>
      <c r="B346" s="3" t="s">
        <v>680</v>
      </c>
      <c r="C346" s="29">
        <v>16.0204968</v>
      </c>
    </row>
    <row r="347" spans="1:3" x14ac:dyDescent="0.25">
      <c r="A347" s="12" t="s">
        <v>681</v>
      </c>
      <c r="B347" s="3" t="s">
        <v>682</v>
      </c>
      <c r="C347" s="29">
        <v>19.921826232000001</v>
      </c>
    </row>
    <row r="348" spans="1:3" x14ac:dyDescent="0.25">
      <c r="A348" s="12" t="s">
        <v>683</v>
      </c>
      <c r="B348" s="3" t="s">
        <v>684</v>
      </c>
      <c r="C348" s="29">
        <v>35.774323200000005</v>
      </c>
    </row>
    <row r="349" spans="1:3" x14ac:dyDescent="0.25">
      <c r="A349" s="9" t="s">
        <v>685</v>
      </c>
      <c r="B349" s="3" t="s">
        <v>686</v>
      </c>
      <c r="C349" s="29">
        <v>65.310498792000018</v>
      </c>
    </row>
    <row r="350" spans="1:3" x14ac:dyDescent="0.25">
      <c r="A350" s="9" t="s">
        <v>687</v>
      </c>
      <c r="B350" s="3" t="s">
        <v>688</v>
      </c>
      <c r="C350" s="29">
        <v>50.419436760000011</v>
      </c>
    </row>
    <row r="351" spans="1:3" x14ac:dyDescent="0.25">
      <c r="A351" s="9" t="s">
        <v>689</v>
      </c>
      <c r="B351" s="3" t="s">
        <v>690</v>
      </c>
      <c r="C351" s="29">
        <v>86.216118911999999</v>
      </c>
    </row>
    <row r="352" spans="1:3" x14ac:dyDescent="0.25">
      <c r="A352" s="12" t="s">
        <v>691</v>
      </c>
      <c r="B352" s="3" t="s">
        <v>692</v>
      </c>
      <c r="C352" s="29">
        <v>95.785750368000024</v>
      </c>
    </row>
    <row r="353" spans="1:3" x14ac:dyDescent="0.25">
      <c r="A353" s="12" t="s">
        <v>693</v>
      </c>
      <c r="B353" s="3" t="s">
        <v>694</v>
      </c>
      <c r="C353" s="29">
        <v>95.785750368000024</v>
      </c>
    </row>
    <row r="354" spans="1:3" x14ac:dyDescent="0.25">
      <c r="A354" s="9" t="s">
        <v>695</v>
      </c>
      <c r="B354" s="3" t="s">
        <v>696</v>
      </c>
      <c r="C354" s="29">
        <v>92.096523288</v>
      </c>
    </row>
    <row r="355" spans="1:3" x14ac:dyDescent="0.25">
      <c r="A355" s="9" t="s">
        <v>697</v>
      </c>
      <c r="B355" s="3" t="s">
        <v>698</v>
      </c>
      <c r="C355" s="29">
        <v>130.64335653600003</v>
      </c>
    </row>
    <row r="356" spans="1:3" x14ac:dyDescent="0.25">
      <c r="A356" s="12" t="s">
        <v>699</v>
      </c>
      <c r="B356" s="3" t="s">
        <v>700</v>
      </c>
      <c r="C356" s="29">
        <v>932.36829840000007</v>
      </c>
    </row>
    <row r="357" spans="1:3" x14ac:dyDescent="0.25">
      <c r="A357" s="13" t="s">
        <v>701</v>
      </c>
      <c r="B357" s="6" t="s">
        <v>702</v>
      </c>
      <c r="C357" s="29">
        <v>451.28160000000003</v>
      </c>
    </row>
    <row r="358" spans="1:3" x14ac:dyDescent="0.25">
      <c r="A358" s="7" t="s">
        <v>703</v>
      </c>
      <c r="B358" s="6" t="s">
        <v>704</v>
      </c>
      <c r="C358" s="29">
        <v>504.61487999999991</v>
      </c>
    </row>
    <row r="359" spans="1:3" x14ac:dyDescent="0.25">
      <c r="A359" s="12" t="s">
        <v>705</v>
      </c>
      <c r="B359" s="3" t="s">
        <v>706</v>
      </c>
      <c r="C359" s="29">
        <v>613.33271999999999</v>
      </c>
    </row>
    <row r="360" spans="1:3" x14ac:dyDescent="0.25">
      <c r="A360" s="12" t="s">
        <v>707</v>
      </c>
      <c r="B360" s="3" t="s">
        <v>708</v>
      </c>
      <c r="C360" s="29">
        <v>662.56344000000001</v>
      </c>
    </row>
    <row r="361" spans="1:3" x14ac:dyDescent="0.25">
      <c r="A361" s="14" t="s">
        <v>709</v>
      </c>
      <c r="B361" s="3" t="s">
        <v>710</v>
      </c>
      <c r="C361" s="29">
        <v>861.53760000000011</v>
      </c>
    </row>
    <row r="362" spans="1:3" x14ac:dyDescent="0.25">
      <c r="A362" s="14" t="s">
        <v>711</v>
      </c>
      <c r="B362" s="3" t="s">
        <v>712</v>
      </c>
      <c r="C362" s="29">
        <v>1163.0757599999999</v>
      </c>
    </row>
    <row r="363" spans="1:3" x14ac:dyDescent="0.25">
      <c r="A363" s="14" t="s">
        <v>713</v>
      </c>
      <c r="B363" s="3" t="s">
        <v>714</v>
      </c>
      <c r="C363" s="29">
        <v>968.20416000000012</v>
      </c>
    </row>
    <row r="364" spans="1:3" x14ac:dyDescent="0.25">
      <c r="A364" s="14" t="s">
        <v>715</v>
      </c>
      <c r="B364" s="3" t="s">
        <v>716</v>
      </c>
      <c r="C364" s="29">
        <v>968.20416000000012</v>
      </c>
    </row>
    <row r="365" spans="1:3" x14ac:dyDescent="0.25">
      <c r="A365" s="12" t="s">
        <v>717</v>
      </c>
      <c r="B365" s="3" t="s">
        <v>718</v>
      </c>
      <c r="C365" s="29">
        <v>1109.7424799999999</v>
      </c>
    </row>
    <row r="366" spans="1:3" x14ac:dyDescent="0.25">
      <c r="A366" s="12" t="s">
        <v>719</v>
      </c>
      <c r="B366" s="3" t="s">
        <v>720</v>
      </c>
      <c r="C366" s="29">
        <v>1109.7424799999999</v>
      </c>
    </row>
    <row r="367" spans="1:3" x14ac:dyDescent="0.25">
      <c r="A367" s="14" t="s">
        <v>721</v>
      </c>
      <c r="B367" s="3" t="s">
        <v>722</v>
      </c>
      <c r="C367" s="29">
        <v>1911.79296</v>
      </c>
    </row>
    <row r="368" spans="1:3" x14ac:dyDescent="0.25">
      <c r="A368" s="14" t="s">
        <v>723</v>
      </c>
      <c r="B368" s="3" t="s">
        <v>724</v>
      </c>
      <c r="C368" s="29">
        <v>2256.4080000000004</v>
      </c>
    </row>
    <row r="369" spans="1:3" x14ac:dyDescent="0.25">
      <c r="A369" s="12" t="s">
        <v>725</v>
      </c>
      <c r="B369" s="3" t="s">
        <v>726</v>
      </c>
      <c r="C369" s="29">
        <v>2703.5870399999999</v>
      </c>
    </row>
    <row r="370" spans="1:3" x14ac:dyDescent="0.25">
      <c r="A370" s="12" t="s">
        <v>727</v>
      </c>
      <c r="B370" s="3" t="s">
        <v>728</v>
      </c>
      <c r="C370" s="29">
        <v>3076.9200000000005</v>
      </c>
    </row>
    <row r="371" spans="1:3" x14ac:dyDescent="0.25">
      <c r="A371" s="12" t="s">
        <v>729</v>
      </c>
      <c r="B371" s="3" t="s">
        <v>730</v>
      </c>
      <c r="C371" s="29">
        <v>1269.7423200000001</v>
      </c>
    </row>
    <row r="372" spans="1:3" x14ac:dyDescent="0.25">
      <c r="A372" s="12" t="s">
        <v>731</v>
      </c>
      <c r="B372" s="3" t="s">
        <v>732</v>
      </c>
      <c r="C372" s="29">
        <v>1407.1780799999999</v>
      </c>
    </row>
    <row r="373" spans="1:3" x14ac:dyDescent="0.25">
      <c r="A373" s="12" t="s">
        <v>733</v>
      </c>
      <c r="B373" s="3" t="s">
        <v>734</v>
      </c>
      <c r="C373" s="29">
        <v>1772.30592</v>
      </c>
    </row>
    <row r="374" spans="1:3" x14ac:dyDescent="0.25">
      <c r="A374" s="12" t="s">
        <v>735</v>
      </c>
      <c r="B374" s="3" t="s">
        <v>736</v>
      </c>
      <c r="C374" s="29">
        <v>1993.8441600000001</v>
      </c>
    </row>
    <row r="375" spans="1:3" x14ac:dyDescent="0.25">
      <c r="A375" s="12" t="s">
        <v>737</v>
      </c>
      <c r="B375" s="3" t="s">
        <v>738</v>
      </c>
      <c r="C375" s="29">
        <v>3669.7399200000004</v>
      </c>
    </row>
    <row r="376" spans="1:3" x14ac:dyDescent="0.25">
      <c r="A376" s="12" t="s">
        <v>739</v>
      </c>
      <c r="B376" s="3" t="s">
        <v>740</v>
      </c>
      <c r="C376" s="29">
        <v>4334.3546400000005</v>
      </c>
    </row>
    <row r="377" spans="1:3" x14ac:dyDescent="0.25">
      <c r="A377" s="12" t="s">
        <v>741</v>
      </c>
      <c r="B377" s="3" t="s">
        <v>742</v>
      </c>
      <c r="C377" s="29">
        <v>6808.1983199999995</v>
      </c>
    </row>
    <row r="378" spans="1:3" x14ac:dyDescent="0.25">
      <c r="A378" s="7" t="s">
        <v>743</v>
      </c>
      <c r="B378" s="19" t="s">
        <v>744</v>
      </c>
      <c r="C378" s="29">
        <v>10.311374303999999</v>
      </c>
    </row>
    <row r="379" spans="1:3" x14ac:dyDescent="0.25">
      <c r="A379" s="20" t="s">
        <v>745</v>
      </c>
      <c r="B379" s="21" t="s">
        <v>746</v>
      </c>
      <c r="C379" s="29">
        <v>91.671703199999996</v>
      </c>
    </row>
    <row r="380" spans="1:3" x14ac:dyDescent="0.25">
      <c r="A380" s="20" t="s">
        <v>747</v>
      </c>
      <c r="B380" s="21" t="s">
        <v>748</v>
      </c>
      <c r="C380" s="29">
        <v>125.21013120000001</v>
      </c>
    </row>
    <row r="381" spans="1:3" x14ac:dyDescent="0.25">
      <c r="A381" s="20" t="s">
        <v>749</v>
      </c>
      <c r="B381" s="21" t="s">
        <v>750</v>
      </c>
      <c r="C381" s="29">
        <v>4.5353800800000004</v>
      </c>
    </row>
    <row r="382" spans="1:3" x14ac:dyDescent="0.25">
      <c r="A382" s="7" t="s">
        <v>751</v>
      </c>
      <c r="B382" s="21" t="s">
        <v>752</v>
      </c>
      <c r="C382" s="29">
        <v>1.9692288</v>
      </c>
    </row>
    <row r="383" spans="1:3" x14ac:dyDescent="0.25">
      <c r="A383" s="20" t="s">
        <v>753</v>
      </c>
      <c r="B383" s="21" t="s">
        <v>754</v>
      </c>
      <c r="C383" s="29">
        <v>122.974236</v>
      </c>
    </row>
    <row r="384" spans="1:3" x14ac:dyDescent="0.25">
      <c r="A384" s="20" t="s">
        <v>755</v>
      </c>
      <c r="B384" s="21" t="s">
        <v>756</v>
      </c>
      <c r="C384" s="29">
        <v>172.16393040000003</v>
      </c>
    </row>
    <row r="385" spans="1:3" x14ac:dyDescent="0.25">
      <c r="A385" s="22" t="s">
        <v>757</v>
      </c>
      <c r="B385" s="21" t="s">
        <v>758</v>
      </c>
      <c r="C385" s="29">
        <v>185.02545599999999</v>
      </c>
    </row>
    <row r="386" spans="1:3" x14ac:dyDescent="0.25">
      <c r="A386" s="22" t="s">
        <v>759</v>
      </c>
      <c r="B386" s="23" t="s">
        <v>760</v>
      </c>
      <c r="C386" s="29">
        <v>191.79468</v>
      </c>
    </row>
    <row r="387" spans="1:3" x14ac:dyDescent="0.25">
      <c r="A387" s="22" t="s">
        <v>761</v>
      </c>
      <c r="B387" s="23" t="s">
        <v>762</v>
      </c>
      <c r="C387" s="29">
        <v>552.81996000000004</v>
      </c>
    </row>
    <row r="388" spans="1:3" x14ac:dyDescent="0.25">
      <c r="A388" s="22" t="s">
        <v>763</v>
      </c>
      <c r="B388" s="21" t="s">
        <v>764</v>
      </c>
      <c r="C388" s="29">
        <v>561.84559200000001</v>
      </c>
    </row>
    <row r="389" spans="1:3" x14ac:dyDescent="0.25">
      <c r="A389" s="22" t="s">
        <v>765</v>
      </c>
      <c r="B389" s="21" t="s">
        <v>766</v>
      </c>
      <c r="C389" s="29">
        <v>61.169169600000004</v>
      </c>
    </row>
    <row r="390" spans="1:3" x14ac:dyDescent="0.25">
      <c r="A390" s="22" t="s">
        <v>767</v>
      </c>
      <c r="B390" s="21" t="s">
        <v>768</v>
      </c>
      <c r="C390" s="29">
        <v>133.58909718000001</v>
      </c>
    </row>
    <row r="391" spans="1:3" x14ac:dyDescent="0.25">
      <c r="A391" s="7" t="s">
        <v>679</v>
      </c>
      <c r="B391" s="21" t="s">
        <v>769</v>
      </c>
      <c r="C391" s="29">
        <v>16.0204968</v>
      </c>
    </row>
    <row r="392" spans="1:3" x14ac:dyDescent="0.25">
      <c r="A392" s="22" t="s">
        <v>770</v>
      </c>
      <c r="B392" s="21" t="s">
        <v>771</v>
      </c>
      <c r="C392" s="29">
        <v>9.6996826080000034</v>
      </c>
    </row>
    <row r="393" spans="1:3" x14ac:dyDescent="0.25">
      <c r="A393" s="22" t="s">
        <v>772</v>
      </c>
      <c r="B393" s="24" t="s">
        <v>773</v>
      </c>
      <c r="C393" s="29">
        <v>362.64579120000002</v>
      </c>
    </row>
    <row r="394" spans="1:3" x14ac:dyDescent="0.25">
      <c r="A394" s="22" t="s">
        <v>774</v>
      </c>
      <c r="B394" s="21" t="s">
        <v>775</v>
      </c>
      <c r="C394" s="29">
        <v>33.402735828000004</v>
      </c>
    </row>
    <row r="395" spans="1:3" x14ac:dyDescent="0.25">
      <c r="A395" s="7" t="s">
        <v>776</v>
      </c>
      <c r="B395" s="21" t="s">
        <v>777</v>
      </c>
      <c r="C395" s="29" t="e">
        <v>#N/A</v>
      </c>
    </row>
    <row r="396" spans="1:3" x14ac:dyDescent="0.25">
      <c r="A396" s="7" t="s">
        <v>778</v>
      </c>
      <c r="B396" s="21" t="s">
        <v>779</v>
      </c>
      <c r="C396" s="29">
        <v>246.15359999999998</v>
      </c>
    </row>
    <row r="397" spans="1:3" x14ac:dyDescent="0.25">
      <c r="A397" s="7" t="s">
        <v>780</v>
      </c>
      <c r="B397" s="21" t="s">
        <v>781</v>
      </c>
      <c r="C397" s="29">
        <v>277.53818400000006</v>
      </c>
    </row>
    <row r="398" spans="1:3" x14ac:dyDescent="0.25">
      <c r="A398" s="22">
        <v>803406009</v>
      </c>
      <c r="B398" s="21" t="s">
        <v>782</v>
      </c>
      <c r="C398" s="29" t="e">
        <v>#N/A</v>
      </c>
    </row>
    <row r="399" spans="1:3" x14ac:dyDescent="0.25">
      <c r="A399" s="22" t="s">
        <v>783</v>
      </c>
      <c r="B399" s="21" t="s">
        <v>784</v>
      </c>
      <c r="C399" s="29">
        <v>4146.1497000000008</v>
      </c>
    </row>
    <row r="400" spans="1:3" x14ac:dyDescent="0.25">
      <c r="A400" s="22" t="s">
        <v>785</v>
      </c>
      <c r="B400" s="21" t="s">
        <v>786</v>
      </c>
      <c r="C400" s="29">
        <v>95.785750368000024</v>
      </c>
    </row>
    <row r="401" spans="1:3" x14ac:dyDescent="0.25">
      <c r="A401" s="22" t="s">
        <v>787</v>
      </c>
      <c r="B401" s="25" t="s">
        <v>788</v>
      </c>
      <c r="C401" s="29">
        <v>518.97384</v>
      </c>
    </row>
    <row r="402" spans="1:3" x14ac:dyDescent="0.25">
      <c r="A402" s="22" t="s">
        <v>789</v>
      </c>
      <c r="B402" s="21" t="s">
        <v>646</v>
      </c>
      <c r="C402" s="29">
        <v>1476.9216000000004</v>
      </c>
    </row>
    <row r="403" spans="1:3" x14ac:dyDescent="0.25">
      <c r="A403" s="7" t="s">
        <v>790</v>
      </c>
      <c r="B403" s="21" t="s">
        <v>791</v>
      </c>
      <c r="C403" s="29">
        <v>1694.3572800000004</v>
      </c>
    </row>
    <row r="404" spans="1:3" x14ac:dyDescent="0.25">
      <c r="A404" s="7" t="s">
        <v>792</v>
      </c>
      <c r="B404" s="26" t="s">
        <v>793</v>
      </c>
      <c r="C404" s="29">
        <v>185.12391743999996</v>
      </c>
    </row>
    <row r="405" spans="1:3" x14ac:dyDescent="0.25">
      <c r="A405" s="22" t="s">
        <v>794</v>
      </c>
      <c r="B405" s="26" t="s">
        <v>795</v>
      </c>
      <c r="C405" s="29">
        <v>362.64579120000002</v>
      </c>
    </row>
    <row r="406" spans="1:3" x14ac:dyDescent="0.25">
      <c r="A406" s="7" t="s">
        <v>796</v>
      </c>
      <c r="B406" s="26" t="s">
        <v>797</v>
      </c>
      <c r="C406" s="29">
        <v>461.53800000000007</v>
      </c>
    </row>
    <row r="407" spans="1:3" x14ac:dyDescent="0.25">
      <c r="A407" s="22" t="s">
        <v>798</v>
      </c>
      <c r="B407" s="26" t="s">
        <v>799</v>
      </c>
      <c r="C407" s="29">
        <v>553.84559999999999</v>
      </c>
    </row>
    <row r="408" spans="1:3" x14ac:dyDescent="0.25">
      <c r="A408" s="22" t="s">
        <v>800</v>
      </c>
      <c r="B408" s="20" t="s">
        <v>801</v>
      </c>
      <c r="C408" s="29">
        <v>884.1016800000001</v>
      </c>
    </row>
    <row r="409" spans="1:3" x14ac:dyDescent="0.25">
      <c r="A409" s="22" t="s">
        <v>802</v>
      </c>
      <c r="B409" s="26" t="s">
        <v>803</v>
      </c>
      <c r="C409" s="29">
        <v>812.30688000000021</v>
      </c>
    </row>
    <row r="410" spans="1:3" x14ac:dyDescent="0.25">
      <c r="A410" s="22" t="s">
        <v>804</v>
      </c>
      <c r="B410" s="26" t="s">
        <v>805</v>
      </c>
      <c r="C410" s="29">
        <v>1429.7421600000002</v>
      </c>
    </row>
    <row r="411" spans="1:3" x14ac:dyDescent="0.25">
      <c r="A411" s="22" t="s">
        <v>806</v>
      </c>
      <c r="B411" s="26" t="s">
        <v>807</v>
      </c>
      <c r="C411" s="29">
        <v>1985.6390400000003</v>
      </c>
    </row>
    <row r="412" spans="1:3" x14ac:dyDescent="0.25">
      <c r="A412" s="22" t="s">
        <v>808</v>
      </c>
      <c r="B412" s="26" t="s">
        <v>809</v>
      </c>
      <c r="C412" s="29">
        <v>884.1016800000001</v>
      </c>
    </row>
    <row r="413" spans="1:3" x14ac:dyDescent="0.25">
      <c r="A413" s="22" t="s">
        <v>810</v>
      </c>
      <c r="B413" s="26" t="s">
        <v>811</v>
      </c>
      <c r="C413" s="29">
        <v>1466.6652000000001</v>
      </c>
    </row>
    <row r="414" spans="1:3" x14ac:dyDescent="0.25">
      <c r="A414" s="22" t="s">
        <v>812</v>
      </c>
      <c r="B414" s="26" t="s">
        <v>813</v>
      </c>
      <c r="C414" s="29">
        <v>1858.4596799999999</v>
      </c>
    </row>
    <row r="415" spans="1:3" x14ac:dyDescent="0.25">
      <c r="A415" s="22" t="s">
        <v>814</v>
      </c>
      <c r="B415" s="26" t="s">
        <v>815</v>
      </c>
      <c r="C415" s="29">
        <v>1314.8704800000003</v>
      </c>
    </row>
    <row r="416" spans="1:3" x14ac:dyDescent="0.25">
      <c r="A416" s="7" t="s">
        <v>816</v>
      </c>
      <c r="B416" s="21" t="s">
        <v>817</v>
      </c>
      <c r="C416" s="29">
        <v>28.553817599999999</v>
      </c>
    </row>
    <row r="417" spans="1:3" x14ac:dyDescent="0.25">
      <c r="A417" s="7" t="s">
        <v>818</v>
      </c>
      <c r="B417" s="21" t="s">
        <v>819</v>
      </c>
      <c r="C417" s="29">
        <v>15.942548159999999</v>
      </c>
    </row>
    <row r="418" spans="1:3" x14ac:dyDescent="0.25">
      <c r="A418" s="27" t="s">
        <v>820</v>
      </c>
      <c r="B418" s="21" t="s">
        <v>821</v>
      </c>
      <c r="C418" s="29">
        <v>26.888178240000006</v>
      </c>
    </row>
    <row r="419" spans="1:3" x14ac:dyDescent="0.25">
      <c r="A419" s="27" t="s">
        <v>822</v>
      </c>
      <c r="B419" s="23" t="s">
        <v>823</v>
      </c>
      <c r="C419" s="29">
        <v>39.261499200000003</v>
      </c>
    </row>
    <row r="420" spans="1:3" x14ac:dyDescent="0.25">
      <c r="A420" s="27" t="s">
        <v>624</v>
      </c>
      <c r="B420" s="23" t="s">
        <v>824</v>
      </c>
      <c r="C420" s="29">
        <v>12.951781920000004</v>
      </c>
    </row>
    <row r="421" spans="1:3" x14ac:dyDescent="0.25">
      <c r="A421" s="27" t="s">
        <v>626</v>
      </c>
      <c r="B421" s="21" t="s">
        <v>825</v>
      </c>
      <c r="C421" s="29">
        <v>49.210207200000006</v>
      </c>
    </row>
    <row r="422" spans="1:3" x14ac:dyDescent="0.25">
      <c r="A422" s="27" t="s">
        <v>628</v>
      </c>
      <c r="B422" s="21" t="s">
        <v>826</v>
      </c>
      <c r="C422" s="29">
        <v>62.564039999999991</v>
      </c>
    </row>
    <row r="423" spans="1:3" x14ac:dyDescent="0.25">
      <c r="A423" s="27" t="s">
        <v>827</v>
      </c>
      <c r="B423" s="23" t="s">
        <v>828</v>
      </c>
      <c r="C423" s="29" t="e">
        <v>#N/A</v>
      </c>
    </row>
    <row r="424" spans="1:3" x14ac:dyDescent="0.25">
      <c r="A424" s="27" t="s">
        <v>829</v>
      </c>
      <c r="B424" s="21" t="s">
        <v>830</v>
      </c>
      <c r="C424" s="29">
        <v>469.65286368</v>
      </c>
    </row>
    <row r="425" spans="1:3" x14ac:dyDescent="0.25">
      <c r="A425" s="27" t="s">
        <v>831</v>
      </c>
      <c r="B425" s="21" t="s">
        <v>832</v>
      </c>
      <c r="C425" s="29">
        <v>11.868706080000003</v>
      </c>
    </row>
    <row r="426" spans="1:3" x14ac:dyDescent="0.25">
      <c r="A426" s="27" t="s">
        <v>833</v>
      </c>
      <c r="B426" s="21" t="s">
        <v>834</v>
      </c>
      <c r="C426" s="29">
        <v>11.868706080000003</v>
      </c>
    </row>
    <row r="427" spans="1:3" x14ac:dyDescent="0.25">
      <c r="A427" s="7" t="s">
        <v>835</v>
      </c>
      <c r="B427" s="21" t="s">
        <v>836</v>
      </c>
      <c r="C427" s="29">
        <v>46.933286400000007</v>
      </c>
    </row>
    <row r="428" spans="1:3" x14ac:dyDescent="0.25">
      <c r="A428" s="28" t="s">
        <v>837</v>
      </c>
      <c r="B428" s="21" t="s">
        <v>838</v>
      </c>
      <c r="C428" s="29">
        <v>31.704583680000006</v>
      </c>
    </row>
  </sheetData>
  <mergeCells count="3">
    <mergeCell ref="A1:C1"/>
    <mergeCell ref="A2:C2"/>
    <mergeCell ref="A3:C3"/>
  </mergeCells>
  <conditionalFormatting sqref="A315:A357 A5:A313 A359:A377">
    <cfRule type="duplicateValues" dxfId="1" priority="2"/>
  </conditionalFormatting>
  <conditionalFormatting sqref="A379:A381 A383:A390 A392:A394 A398:A402 A405 A407:A415 A418:A426 A42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GESPASA. Прайс-лист на насосы дизелем и бензином ag 35, 46, mge 110, fg 100. Купить счетчики импульсов, заправочные комплексы. Цена на фильтры, сепараторы, системы учета топлива. Продажа оборудования производства завода-изготовителя Tot Comercial S.A., производитель ГЕСПАСА, Испания. Дилер ГКНТ. Поставка Россия, Казахстан</dc:title>
  <dc:subject>GESPASA. Прайс-лист на насосы дизелем и бензином ag 35, 46, mge 110, fg 100. Купить счетчики импульсов, заправочные комплексы. Цена на фильтры, сепараторы, системы учета топлива. Продажа оборудования производства завода-изготовителя Tot Comercial S.A., производитель ГЕСПАСА, Испания. Дилер ГКНТ. Поставка Россия, Казахстан</dc:subject>
  <dc:creator>http://gespasa.nt-rt.ru</dc:creator>
  <cp:lastModifiedBy>1068339</cp:lastModifiedBy>
  <dcterms:created xsi:type="dcterms:W3CDTF">2018-11-15T12:46:13Z</dcterms:created>
  <dcterms:modified xsi:type="dcterms:W3CDTF">2019-04-21T09:31:20Z</dcterms:modified>
</cp:coreProperties>
</file>